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ts\Voor verzending\"/>
    </mc:Choice>
  </mc:AlternateContent>
  <xr:revisionPtr revIDLastSave="0" documentId="13_ncr:1_{F0956F83-8B8E-4A35-9608-B8C867336393}" xr6:coauthVersionLast="43" xr6:coauthVersionMax="43" xr10:uidLastSave="{00000000-0000-0000-0000-000000000000}"/>
  <bookViews>
    <workbookView xWindow="-108" yWindow="-108" windowWidth="23256" windowHeight="12720" activeTab="1" xr2:uid="{C6272654-7C1F-43F1-984C-62DDC8F8D82E}"/>
  </bookViews>
  <sheets>
    <sheet name="uitslagen" sheetId="1" r:id="rId1"/>
    <sheet name="stand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<sst xmlns="http://schemas.openxmlformats.org/spreadsheetml/2006/main" count="1277" uniqueCount="338">
  <si>
    <t>DAMES</t>
  </si>
  <si>
    <t xml:space="preserve">UITSLAG </t>
  </si>
  <si>
    <t>Plts</t>
  </si>
  <si>
    <t>Rugnr</t>
  </si>
  <si>
    <t>voornaam</t>
  </si>
  <si>
    <t>tus v</t>
  </si>
  <si>
    <t>achternaam</t>
  </si>
  <si>
    <t>woonplaats</t>
  </si>
  <si>
    <t>vereniging</t>
  </si>
  <si>
    <t>PNT</t>
  </si>
  <si>
    <t>Isabel</t>
  </si>
  <si>
    <t>Tambach</t>
  </si>
  <si>
    <t>Assendelft</t>
  </si>
  <si>
    <t>RTV de Bollenstreek</t>
  </si>
  <si>
    <t>Anouk</t>
  </si>
  <si>
    <t>Maerten - van der Kieft</t>
  </si>
  <si>
    <t>Nieuw-Vennep</t>
  </si>
  <si>
    <t>HSC de Bataaf</t>
  </si>
  <si>
    <t>Carola</t>
  </si>
  <si>
    <t>van de</t>
  </si>
  <si>
    <t>Wetering</t>
  </si>
  <si>
    <t>NIEUW VENNEP</t>
  </si>
  <si>
    <t>ASC Olympia</t>
  </si>
  <si>
    <t>Lisanne</t>
  </si>
  <si>
    <t>Al</t>
  </si>
  <si>
    <t>ASSENDELFT</t>
  </si>
  <si>
    <t>Hoornse Ren en Toerclub</t>
  </si>
  <si>
    <t>Romana</t>
  </si>
  <si>
    <t>Carfora</t>
  </si>
  <si>
    <t>AKERSLOOT</t>
  </si>
  <si>
    <t>Vv GIANT dt Benelux</t>
  </si>
  <si>
    <t>Melissa</t>
  </si>
  <si>
    <t>Slewe</t>
  </si>
  <si>
    <t>Schaijk</t>
  </si>
  <si>
    <t>WV Schijndel</t>
  </si>
  <si>
    <t>Nikki</t>
  </si>
  <si>
    <t>Brusche</t>
  </si>
  <si>
    <t>Zaandam</t>
  </si>
  <si>
    <t>ZWC D.T.S.</t>
  </si>
  <si>
    <t>Yvette</t>
  </si>
  <si>
    <t>Veldt</t>
  </si>
  <si>
    <t>Alkmaar</t>
  </si>
  <si>
    <t>WV Alcmaria Victrix</t>
  </si>
  <si>
    <t>Veerle</t>
  </si>
  <si>
    <t>Verbeek</t>
  </si>
  <si>
    <t>Amsterdam</t>
  </si>
  <si>
    <t>Lucile</t>
  </si>
  <si>
    <t>Klaasen Bos</t>
  </si>
  <si>
    <t>HAARLEM</t>
  </si>
  <si>
    <t>Britt</t>
  </si>
  <si>
    <t>Davidson</t>
  </si>
  <si>
    <t>Koedijk</t>
  </si>
  <si>
    <t>WV Noord-Holland</t>
  </si>
  <si>
    <t/>
  </si>
  <si>
    <t>Klassement Dames   2019</t>
  </si>
  <si>
    <t>Voornaam</t>
  </si>
  <si>
    <t>Tuss. V</t>
  </si>
  <si>
    <t>Achternaam</t>
  </si>
  <si>
    <t>Woonplaats</t>
  </si>
  <si>
    <t>Vereniging</t>
  </si>
  <si>
    <t>Tot.</t>
  </si>
  <si>
    <t>Aant.W</t>
  </si>
  <si>
    <t>de</t>
  </si>
  <si>
    <t>Koning</t>
  </si>
  <si>
    <t>UITGEEST</t>
  </si>
  <si>
    <t>BRC Kennemerland</t>
  </si>
  <si>
    <t>Nienke</t>
  </si>
  <si>
    <t>Veenhoven</t>
  </si>
  <si>
    <t>Oostzaan</t>
  </si>
  <si>
    <t>Eden</t>
  </si>
  <si>
    <t>Hoogschagen</t>
  </si>
  <si>
    <t>sint pancras</t>
  </si>
  <si>
    <t>Iris</t>
  </si>
  <si>
    <t>Boer</t>
  </si>
  <si>
    <t>ZAANDAM</t>
  </si>
  <si>
    <t>Lisette</t>
  </si>
  <si>
    <t>Landsman</t>
  </si>
  <si>
    <t>Fenna</t>
  </si>
  <si>
    <t>Weber</t>
  </si>
  <si>
    <t>ABCOUDE</t>
  </si>
  <si>
    <t>Alyssa</t>
  </si>
  <si>
    <t>Levering</t>
  </si>
  <si>
    <t>Wijdewormer</t>
  </si>
  <si>
    <t>Larissa</t>
  </si>
  <si>
    <t>Havik</t>
  </si>
  <si>
    <t>Martine</t>
  </si>
  <si>
    <t>Bruijne</t>
  </si>
  <si>
    <t>KNWU (Basisleden)</t>
  </si>
  <si>
    <t>Esther</t>
  </si>
  <si>
    <t>van</t>
  </si>
  <si>
    <t>Veen</t>
  </si>
  <si>
    <t>Uitgeest</t>
  </si>
  <si>
    <t>NIEUWELINGEN</t>
  </si>
  <si>
    <t>Ian</t>
  </si>
  <si>
    <t>Vasbinder</t>
  </si>
  <si>
    <t>KOOG AAN DE ZAAN</t>
  </si>
  <si>
    <t>Chris</t>
  </si>
  <si>
    <t>Oosenbrug</t>
  </si>
  <si>
    <t>Lars</t>
  </si>
  <si>
    <t>Weerd</t>
  </si>
  <si>
    <t>Krommenie</t>
  </si>
  <si>
    <t>Christiano</t>
  </si>
  <si>
    <t>Wilshaus</t>
  </si>
  <si>
    <t>UWTC de Volharding</t>
  </si>
  <si>
    <t>Romano</t>
  </si>
  <si>
    <t>Bakker</t>
  </si>
  <si>
    <t>Klassement Nieuwelingen  2019</t>
  </si>
  <si>
    <t>Brent</t>
  </si>
  <si>
    <t>Vos</t>
  </si>
  <si>
    <t>CASTRICUM</t>
  </si>
  <si>
    <t>Maxime</t>
  </si>
  <si>
    <t>Duba</t>
  </si>
  <si>
    <t>Jurn</t>
  </si>
  <si>
    <t>Wildschut</t>
  </si>
  <si>
    <t>Koog aan de Zaan</t>
  </si>
  <si>
    <t>Pepijn</t>
  </si>
  <si>
    <t>Veenings</t>
  </si>
  <si>
    <t>Stef</t>
  </si>
  <si>
    <t>Hensbroek</t>
  </si>
  <si>
    <t>Quirijn</t>
  </si>
  <si>
    <t>Oijen</t>
  </si>
  <si>
    <t>Raphaël</t>
  </si>
  <si>
    <t>Mouton</t>
  </si>
  <si>
    <t>Warmenhuizen</t>
  </si>
  <si>
    <t>Rick</t>
  </si>
  <si>
    <t>Somers</t>
  </si>
  <si>
    <t>Haarlem</t>
  </si>
  <si>
    <t>Sportklasse</t>
  </si>
  <si>
    <t>Michiel</t>
  </si>
  <si>
    <t>Maerten</t>
  </si>
  <si>
    <t>vereniging MTB Noordwest</t>
  </si>
  <si>
    <t>Arthur</t>
  </si>
  <si>
    <t>Rutte</t>
  </si>
  <si>
    <t>HSV de Kampioen</t>
  </si>
  <si>
    <t>Peter</t>
  </si>
  <si>
    <t>Koster</t>
  </si>
  <si>
    <t>PURMEREND</t>
  </si>
  <si>
    <t>Antonio</t>
  </si>
  <si>
    <t>Vilches-Kolkman</t>
  </si>
  <si>
    <t>Bas</t>
  </si>
  <si>
    <t>Lange</t>
  </si>
  <si>
    <t>Robin</t>
  </si>
  <si>
    <t>Hink</t>
  </si>
  <si>
    <t>VIJFHUIZEN</t>
  </si>
  <si>
    <t>WV Amsterdam</t>
  </si>
  <si>
    <t>Ronnie</t>
  </si>
  <si>
    <t>J h</t>
  </si>
  <si>
    <t>Terweij</t>
  </si>
  <si>
    <t>AMSTERDAM</t>
  </si>
  <si>
    <t>ARC Ulysses</t>
  </si>
  <si>
    <t>Rene</t>
  </si>
  <si>
    <t>Smits</t>
  </si>
  <si>
    <t>Purmerend</t>
  </si>
  <si>
    <t>Paul</t>
  </si>
  <si>
    <t>Ewijk</t>
  </si>
  <si>
    <t>IJMUIDEN</t>
  </si>
  <si>
    <t>Ruud</t>
  </si>
  <si>
    <t>Kluit</t>
  </si>
  <si>
    <t>Beets</t>
  </si>
  <si>
    <t>Jorn</t>
  </si>
  <si>
    <t>Teer</t>
  </si>
  <si>
    <t>WV de Kust</t>
  </si>
  <si>
    <t>Menno</t>
  </si>
  <si>
    <t>Koens</t>
  </si>
  <si>
    <t>HOOFDDORP</t>
  </si>
  <si>
    <t>Kevin</t>
  </si>
  <si>
    <t>Molenaar</t>
  </si>
  <si>
    <t>Matthijs</t>
  </si>
  <si>
    <t>Wansink</t>
  </si>
  <si>
    <t>Erwin</t>
  </si>
  <si>
    <t>Krom</t>
  </si>
  <si>
    <t>LIMMEN</t>
  </si>
  <si>
    <t>Klassement  Sportklasse 2019</t>
  </si>
  <si>
    <t>Hans</t>
  </si>
  <si>
    <t>Schelvis</t>
  </si>
  <si>
    <t>HEEMSKERK</t>
  </si>
  <si>
    <t>Daan</t>
  </si>
  <si>
    <t>Boekel</t>
  </si>
  <si>
    <t>Wormerveer</t>
  </si>
  <si>
    <t>Krijt</t>
  </si>
  <si>
    <t>Sander</t>
  </si>
  <si>
    <t>Lormans</t>
  </si>
  <si>
    <t>Theo</t>
  </si>
  <si>
    <t>Roelofs</t>
  </si>
  <si>
    <t>HEEMSTEDE</t>
  </si>
  <si>
    <t>Frank</t>
  </si>
  <si>
    <t>Nijssen</t>
  </si>
  <si>
    <t>Aad</t>
  </si>
  <si>
    <t>Duin</t>
  </si>
  <si>
    <t>Jorge</t>
  </si>
  <si>
    <t>Vliet</t>
  </si>
  <si>
    <t>Jan-Willem</t>
  </si>
  <si>
    <t>De</t>
  </si>
  <si>
    <t>Bie</t>
  </si>
  <si>
    <t>Westknollendam</t>
  </si>
  <si>
    <t>René</t>
  </si>
  <si>
    <t>Hemert</t>
  </si>
  <si>
    <t>Jeroen</t>
  </si>
  <si>
    <t>Weltman</t>
  </si>
  <si>
    <t>Niekerk</t>
  </si>
  <si>
    <t>Marcel</t>
  </si>
  <si>
    <t>Doornebos</t>
  </si>
  <si>
    <t>Barry</t>
  </si>
  <si>
    <t>Bel</t>
  </si>
  <si>
    <t>Heerhugowaard</t>
  </si>
  <si>
    <t>Arjan</t>
  </si>
  <si>
    <t>Vonk</t>
  </si>
  <si>
    <t>Rob</t>
  </si>
  <si>
    <t>Remco</t>
  </si>
  <si>
    <t>Morsch</t>
  </si>
  <si>
    <t>HEILOO</t>
  </si>
  <si>
    <t>Vincent</t>
  </si>
  <si>
    <t>Bien</t>
  </si>
  <si>
    <t>WORMER</t>
  </si>
  <si>
    <t>Eric</t>
  </si>
  <si>
    <t>Retz</t>
  </si>
  <si>
    <t>Zaandijk</t>
  </si>
  <si>
    <t>Kleijn</t>
  </si>
  <si>
    <t>Gedion</t>
  </si>
  <si>
    <t>Evers</t>
  </si>
  <si>
    <t>ALKMAAR</t>
  </si>
  <si>
    <t>Alfred</t>
  </si>
  <si>
    <t>Jong</t>
  </si>
  <si>
    <t>HOORN NH</t>
  </si>
  <si>
    <t>West Frisia</t>
  </si>
  <si>
    <t>Schoone</t>
  </si>
  <si>
    <t>Jos</t>
  </si>
  <si>
    <t>Niesten</t>
  </si>
  <si>
    <t>Heemskerk</t>
  </si>
  <si>
    <t>Hildo</t>
  </si>
  <si>
    <t>Kolen</t>
  </si>
  <si>
    <t>Maick</t>
  </si>
  <si>
    <t>Bugnum</t>
  </si>
  <si>
    <t>Westzaan</t>
  </si>
  <si>
    <t>Iloy</t>
  </si>
  <si>
    <t>Fennis</t>
  </si>
  <si>
    <t>Dasia Cycling Team</t>
  </si>
  <si>
    <t>Timo</t>
  </si>
  <si>
    <t>Ruig</t>
  </si>
  <si>
    <t>Soest</t>
  </si>
  <si>
    <t>Fuchs</t>
  </si>
  <si>
    <t>BEVERWIJK</t>
  </si>
  <si>
    <t>Adriaanse</t>
  </si>
  <si>
    <t>Wouter</t>
  </si>
  <si>
    <t>Spit</t>
  </si>
  <si>
    <t>Andries</t>
  </si>
  <si>
    <t>van der</t>
  </si>
  <si>
    <t>Velden</t>
  </si>
  <si>
    <t>HRC Excelsior</t>
  </si>
  <si>
    <t>Folkert</t>
  </si>
  <si>
    <t>Zwiers</t>
  </si>
  <si>
    <t>Wormer</t>
  </si>
  <si>
    <t>JUNIOR, BELOFTE, ELITE EN AMATEUR</t>
  </si>
  <si>
    <t>Breewel</t>
  </si>
  <si>
    <t>Uithoornse WTC</t>
  </si>
  <si>
    <t>Job</t>
  </si>
  <si>
    <t>Wal</t>
  </si>
  <si>
    <t>Serginho</t>
  </si>
  <si>
    <t>Ward</t>
  </si>
  <si>
    <t>Fred</t>
  </si>
  <si>
    <t>Pronk</t>
  </si>
  <si>
    <t>EGMOND-BINNEN</t>
  </si>
  <si>
    <t>Teun</t>
  </si>
  <si>
    <t>Groeneveld</t>
  </si>
  <si>
    <t>Jermo</t>
  </si>
  <si>
    <t>le</t>
  </si>
  <si>
    <t>Fevre</t>
  </si>
  <si>
    <t>Patrick</t>
  </si>
  <si>
    <t>Stam</t>
  </si>
  <si>
    <t>Martijn</t>
  </si>
  <si>
    <t>OOSTZAAN</t>
  </si>
  <si>
    <t>Dion</t>
  </si>
  <si>
    <t>Schoolenaar</t>
  </si>
  <si>
    <t>ZWANENBURG</t>
  </si>
  <si>
    <t>Niels</t>
  </si>
  <si>
    <t>Reemeijer</t>
  </si>
  <si>
    <t>Spaarndam</t>
  </si>
  <si>
    <t>Haan</t>
  </si>
  <si>
    <t>HOOGWOUD</t>
  </si>
  <si>
    <t>A.S.S.W.S.V. SKITS</t>
  </si>
  <si>
    <t>Nick</t>
  </si>
  <si>
    <t>Roetman</t>
  </si>
  <si>
    <t>Bram</t>
  </si>
  <si>
    <t>Schermer</t>
  </si>
  <si>
    <t>Zuidoostbeemster</t>
  </si>
  <si>
    <t>Klassement Junioren, Amateurs, Belofte en Elite 2019</t>
  </si>
  <si>
    <t>Stephan</t>
  </si>
  <si>
    <t>Thimo</t>
  </si>
  <si>
    <t>Kroeze</t>
  </si>
  <si>
    <t>Stengs</t>
  </si>
  <si>
    <t>Cisco</t>
  </si>
  <si>
    <t>Pels</t>
  </si>
  <si>
    <t>AMSTELVEEN</t>
  </si>
  <si>
    <t>Wesley</t>
  </si>
  <si>
    <t>Pim</t>
  </si>
  <si>
    <t>Hackmann</t>
  </si>
  <si>
    <t>Heemstede</t>
  </si>
  <si>
    <t>Lucas</t>
  </si>
  <si>
    <t>Eenkhoorn</t>
  </si>
  <si>
    <t>Anthony</t>
  </si>
  <si>
    <t>Wilmsen</t>
  </si>
  <si>
    <t>Remy</t>
  </si>
  <si>
    <t>Zaagman</t>
  </si>
  <si>
    <t>Cycloteam.nl</t>
  </si>
  <si>
    <t>Stefan</t>
  </si>
  <si>
    <t>Appelman</t>
  </si>
  <si>
    <t>Beverwijk</t>
  </si>
  <si>
    <t>Ruben</t>
  </si>
  <si>
    <t>Overdevest</t>
  </si>
  <si>
    <t>Arwin</t>
  </si>
  <si>
    <t>Elbers</t>
  </si>
  <si>
    <t>Tristan</t>
  </si>
  <si>
    <t>Groot</t>
  </si>
  <si>
    <t>HEERHUGOWAARD</t>
  </si>
  <si>
    <t>Dorp</t>
  </si>
  <si>
    <t>Toon</t>
  </si>
  <si>
    <t>Imming</t>
  </si>
  <si>
    <t>Egmond Binnen</t>
  </si>
  <si>
    <t>Juan</t>
  </si>
  <si>
    <t>Vázquez Gonzalez</t>
  </si>
  <si>
    <t>SANTPOORT NOORD</t>
  </si>
  <si>
    <t>Sven</t>
  </si>
  <si>
    <t>Asjes</t>
  </si>
  <si>
    <t>Gino Luca</t>
  </si>
  <si>
    <t>Vierhouten</t>
  </si>
  <si>
    <t>Ermelo</t>
  </si>
  <si>
    <t>WV De IJsselstreek</t>
  </si>
  <si>
    <t>Nina</t>
  </si>
  <si>
    <t>Kessler</t>
  </si>
  <si>
    <t>Velserbroek</t>
  </si>
  <si>
    <t>Sebastiaan</t>
  </si>
  <si>
    <t>ten</t>
  </si>
  <si>
    <t>Zeldam</t>
  </si>
  <si>
    <t>Koen</t>
  </si>
  <si>
    <t>Polder</t>
  </si>
  <si>
    <t>KLASSEMENT VERENIGING 2019</t>
  </si>
  <si>
    <t xml:space="preserve"> 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</si>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</sst>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/mmm;@"/>
  </numFmts>
  <fonts count="1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24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23"/>
      <name val="Arial"/>
      <family val="2"/>
    </font>
    <font>
      <b/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6" fillId="0" borderId="8" xfId="0" applyFont="1" applyFill="1" applyBorder="1"/>
    <xf numFmtId="0" fontId="7" fillId="3" borderId="8" xfId="0" applyFont="1" applyFill="1" applyBorder="1" applyAlignment="1">
      <alignment horizontal="left"/>
    </xf>
    <xf numFmtId="0" fontId="5" fillId="2" borderId="9" xfId="0" applyFont="1" applyFill="1" applyBorder="1"/>
    <xf numFmtId="0" fontId="0" fillId="0" borderId="8" xfId="0" applyFill="1" applyBorder="1"/>
    <xf numFmtId="0" fontId="5" fillId="2" borderId="10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5" fillId="4" borderId="8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 applyProtection="1">
      <alignment horizontal="center"/>
      <protection locked="0"/>
    </xf>
    <xf numFmtId="165" fontId="4" fillId="4" borderId="8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49" fontId="12" fillId="0" borderId="7" xfId="0" applyNumberFormat="1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5" fillId="4" borderId="8" xfId="0" applyFont="1" applyFill="1" applyBorder="1" applyProtection="1">
      <protection locked="0"/>
    </xf>
    <xf numFmtId="0" fontId="4" fillId="4" borderId="8" xfId="0" applyFont="1" applyFill="1" applyBorder="1" applyAlignment="1">
      <alignment horizontal="center" vertical="center"/>
    </xf>
    <xf numFmtId="0" fontId="12" fillId="0" borderId="7" xfId="0" applyFont="1" applyBorder="1"/>
    <xf numFmtId="49" fontId="12" fillId="0" borderId="7" xfId="0" applyNumberFormat="1" applyFont="1" applyBorder="1"/>
    <xf numFmtId="0" fontId="12" fillId="0" borderId="12" xfId="0" applyFont="1" applyBorder="1"/>
    <xf numFmtId="0" fontId="8" fillId="4" borderId="9" xfId="0" applyFont="1" applyFill="1" applyBorder="1" applyAlignment="1">
      <alignment vertical="center"/>
    </xf>
    <xf numFmtId="0" fontId="7" fillId="4" borderId="16" xfId="0" applyFont="1" applyFill="1" applyBorder="1"/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7" xfId="0" applyFont="1" applyBorder="1" applyAlignment="1">
      <alignment wrapText="1"/>
    </xf>
    <xf numFmtId="0" fontId="6" fillId="0" borderId="8" xfId="0" applyFont="1" applyBorder="1" applyAlignment="1">
      <alignment horizontal="right"/>
    </xf>
    <xf numFmtId="0" fontId="12" fillId="0" borderId="8" xfId="0" applyFont="1" applyBorder="1"/>
    <xf numFmtId="0" fontId="6" fillId="0" borderId="8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right"/>
    </xf>
    <xf numFmtId="0" fontId="12" fillId="0" borderId="12" xfId="0" applyFont="1" applyBorder="1" applyAlignment="1">
      <alignment wrapText="1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9" fillId="0" borderId="7" xfId="0" applyFont="1" applyBorder="1"/>
    <xf numFmtId="0" fontId="6" fillId="0" borderId="7" xfId="0" applyFont="1" applyBorder="1"/>
    <xf numFmtId="0" fontId="6" fillId="0" borderId="12" xfId="0" applyFont="1" applyBorder="1"/>
    <xf numFmtId="0" fontId="5" fillId="4" borderId="9" xfId="0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0" fillId="4" borderId="8" xfId="0" applyFill="1" applyBorder="1"/>
    <xf numFmtId="165" fontId="7" fillId="4" borderId="8" xfId="0" applyNumberFormat="1" applyFont="1" applyFill="1" applyBorder="1"/>
    <xf numFmtId="0" fontId="0" fillId="4" borderId="8" xfId="0" applyFill="1" applyBorder="1" applyAlignment="1">
      <alignment vertical="center"/>
    </xf>
    <xf numFmtId="0" fontId="5" fillId="4" borderId="12" xfId="0" applyFont="1" applyFill="1" applyBorder="1"/>
    <xf numFmtId="1" fontId="0" fillId="4" borderId="8" xfId="0" applyNumberFormat="1" applyFill="1" applyBorder="1"/>
    <xf numFmtId="1" fontId="5" fillId="4" borderId="8" xfId="0" applyNumberFormat="1" applyFont="1" applyFill="1" applyBorder="1" applyAlignment="1">
      <alignment horizontal="right"/>
    </xf>
  </cellXfs>
  <cellStyles count="1">
    <cellStyle name="Standaard" xfId="0" builtinId="0"/>
  </cellStyles>
  <dxfs count="19">
    <dxf>
      <font>
        <color theme="0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theme="0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  <dxf>
      <font>
        <color rgb="FFFFFFFF"/>
      </font>
    </dxf>
    <dxf>
      <font>
        <color rgb="FFFFFFFF"/>
      </font>
    </dxf>
    <dxf>
      <font>
        <color rgb="FFFFFF99"/>
      </font>
    </dxf>
    <dxf>
      <font>
        <color rgb="FFFFFF66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2DB3-68F7-4B44-8AEA-3FBC6B256D8E}">
  <dimension ref="A1:Q37"/>
  <sheetViews>
    <sheetView workbookViewId="0">
      <selection activeCell="L12" sqref="L12"/>
    </sheetView>
  </sheetViews>
  <sheetFormatPr defaultRowHeight="14.4" x14ac:dyDescent="0.3"/>
  <cols>
    <col min="1" max="1" width="4" customWidth="1"/>
    <col min="2" max="2" width="5.33203125" customWidth="1"/>
    <col min="3" max="3" width="16.88671875" customWidth="1"/>
    <col min="4" max="4" width="10.6640625" customWidth="1"/>
    <col min="5" max="5" width="16.6640625" customWidth="1"/>
    <col min="6" max="6" width="17" customWidth="1"/>
    <col min="7" max="7" width="23.88671875" customWidth="1"/>
    <col min="8" max="8" width="4.5546875" customWidth="1"/>
    <col min="9" max="9" width="4.109375" customWidth="1"/>
    <col min="10" max="10" width="4" customWidth="1"/>
    <col min="11" max="11" width="5.33203125" customWidth="1"/>
    <col min="12" max="12" width="16.88671875" customWidth="1"/>
    <col min="13" max="13" width="10.6640625" customWidth="1"/>
    <col min="14" max="14" width="16.6640625" customWidth="1"/>
    <col min="15" max="15" width="17" customWidth="1"/>
    <col min="16" max="16" width="23.88671875" customWidth="1"/>
    <col min="17" max="17" width="4.5546875" customWidth="1"/>
  </cols>
  <sheetData>
    <row r="1" spans="1:17" ht="24.6" x14ac:dyDescent="0.3">
      <c r="A1" s="1" t="s">
        <v>0</v>
      </c>
      <c r="B1" s="2"/>
      <c r="C1" s="2"/>
      <c r="D1" s="2"/>
      <c r="E1" s="2"/>
      <c r="F1" s="2"/>
      <c r="G1" s="2"/>
      <c r="H1" s="3"/>
      <c r="J1" s="1" t="s">
        <v>127</v>
      </c>
      <c r="K1" s="2"/>
      <c r="L1" s="2"/>
      <c r="M1" s="2"/>
      <c r="N1" s="2"/>
      <c r="O1" s="2"/>
      <c r="P1" s="2"/>
      <c r="Q1" s="3"/>
    </row>
    <row r="2" spans="1:17" ht="21" x14ac:dyDescent="0.3">
      <c r="A2" s="4" t="s">
        <v>1</v>
      </c>
      <c r="B2" s="5"/>
      <c r="C2" s="5"/>
      <c r="D2" s="5"/>
      <c r="E2" s="5"/>
      <c r="F2" s="6">
        <v>43606</v>
      </c>
      <c r="G2" s="6"/>
      <c r="H2" s="7"/>
      <c r="J2" s="4" t="s">
        <v>1</v>
      </c>
      <c r="K2" s="5"/>
      <c r="L2" s="5"/>
      <c r="M2" s="5"/>
      <c r="N2" s="5"/>
      <c r="O2" s="6">
        <v>43606</v>
      </c>
      <c r="P2" s="6"/>
      <c r="Q2" s="7"/>
    </row>
    <row r="3" spans="1:17" x14ac:dyDescent="0.3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J3" s="8" t="s">
        <v>2</v>
      </c>
      <c r="K3" s="9" t="s">
        <v>3</v>
      </c>
      <c r="L3" s="9" t="s">
        <v>4</v>
      </c>
      <c r="M3" s="9" t="s">
        <v>5</v>
      </c>
      <c r="N3" s="9" t="s">
        <v>6</v>
      </c>
      <c r="O3" s="12" t="s">
        <v>7</v>
      </c>
      <c r="P3" s="12" t="s">
        <v>8</v>
      </c>
      <c r="Q3" s="12" t="s">
        <v>9</v>
      </c>
    </row>
    <row r="4" spans="1:17" x14ac:dyDescent="0.3">
      <c r="A4" s="13">
        <v>1</v>
      </c>
      <c r="B4" s="14">
        <v>15</v>
      </c>
      <c r="C4" s="15" t="s">
        <v>10</v>
      </c>
      <c r="D4" s="15">
        <v>0</v>
      </c>
      <c r="E4" s="15" t="s">
        <v>11</v>
      </c>
      <c r="F4" s="15" t="s">
        <v>12</v>
      </c>
      <c r="G4" s="15" t="s">
        <v>13</v>
      </c>
      <c r="H4" s="16">
        <v>17</v>
      </c>
      <c r="J4" s="13">
        <v>1</v>
      </c>
      <c r="K4" s="14">
        <v>51</v>
      </c>
      <c r="L4" s="15" t="s">
        <v>128</v>
      </c>
      <c r="M4" s="15">
        <v>0</v>
      </c>
      <c r="N4" s="15" t="s">
        <v>129</v>
      </c>
      <c r="O4" s="15" t="s">
        <v>21</v>
      </c>
      <c r="P4" s="15" t="s">
        <v>130</v>
      </c>
      <c r="Q4" s="16">
        <v>17</v>
      </c>
    </row>
    <row r="5" spans="1:17" x14ac:dyDescent="0.3">
      <c r="A5" s="13">
        <v>2</v>
      </c>
      <c r="B5" s="17">
        <v>8</v>
      </c>
      <c r="C5" s="15" t="s">
        <v>14</v>
      </c>
      <c r="D5" s="15">
        <v>0</v>
      </c>
      <c r="E5" s="15" t="s">
        <v>15</v>
      </c>
      <c r="F5" s="15" t="s">
        <v>16</v>
      </c>
      <c r="G5" s="15" t="s">
        <v>17</v>
      </c>
      <c r="H5" s="16">
        <v>16</v>
      </c>
      <c r="J5" s="13">
        <v>2</v>
      </c>
      <c r="K5" s="17">
        <v>64</v>
      </c>
      <c r="L5" s="15" t="s">
        <v>131</v>
      </c>
      <c r="M5" s="15">
        <v>0</v>
      </c>
      <c r="N5" s="15" t="s">
        <v>132</v>
      </c>
      <c r="O5" s="15" t="s">
        <v>48</v>
      </c>
      <c r="P5" s="15" t="s">
        <v>133</v>
      </c>
      <c r="Q5" s="16">
        <v>16</v>
      </c>
    </row>
    <row r="6" spans="1:17" x14ac:dyDescent="0.3">
      <c r="A6" s="13">
        <v>3</v>
      </c>
      <c r="B6" s="17">
        <v>6</v>
      </c>
      <c r="C6" s="15" t="s">
        <v>18</v>
      </c>
      <c r="D6" s="15" t="s">
        <v>19</v>
      </c>
      <c r="E6" s="15" t="s">
        <v>20</v>
      </c>
      <c r="F6" s="15" t="s">
        <v>21</v>
      </c>
      <c r="G6" s="15" t="s">
        <v>22</v>
      </c>
      <c r="H6" s="16">
        <v>15</v>
      </c>
      <c r="J6" s="13">
        <v>3</v>
      </c>
      <c r="K6" s="17">
        <v>63</v>
      </c>
      <c r="L6" s="15" t="s">
        <v>134</v>
      </c>
      <c r="M6" s="15" t="s">
        <v>62</v>
      </c>
      <c r="N6" s="15" t="s">
        <v>135</v>
      </c>
      <c r="O6" s="15" t="s">
        <v>136</v>
      </c>
      <c r="P6" s="15" t="s">
        <v>38</v>
      </c>
      <c r="Q6" s="16">
        <v>15</v>
      </c>
    </row>
    <row r="7" spans="1:17" x14ac:dyDescent="0.3">
      <c r="A7" s="13">
        <v>4</v>
      </c>
      <c r="B7" s="17">
        <v>12</v>
      </c>
      <c r="C7" s="15" t="s">
        <v>23</v>
      </c>
      <c r="D7" s="15">
        <v>0</v>
      </c>
      <c r="E7" s="15" t="s">
        <v>24</v>
      </c>
      <c r="F7" s="15" t="s">
        <v>25</v>
      </c>
      <c r="G7" s="15" t="s">
        <v>26</v>
      </c>
      <c r="H7" s="16">
        <v>14</v>
      </c>
      <c r="J7" s="13">
        <v>4</v>
      </c>
      <c r="K7" s="17">
        <v>59</v>
      </c>
      <c r="L7" s="15" t="s">
        <v>137</v>
      </c>
      <c r="M7" s="15">
        <v>0</v>
      </c>
      <c r="N7" s="15" t="s">
        <v>138</v>
      </c>
      <c r="O7" s="15" t="s">
        <v>48</v>
      </c>
      <c r="P7" s="15" t="s">
        <v>17</v>
      </c>
      <c r="Q7" s="16">
        <v>14</v>
      </c>
    </row>
    <row r="8" spans="1:17" x14ac:dyDescent="0.3">
      <c r="A8" s="13">
        <v>5</v>
      </c>
      <c r="B8" s="17">
        <v>14</v>
      </c>
      <c r="C8" s="15" t="s">
        <v>27</v>
      </c>
      <c r="D8" s="15">
        <v>0</v>
      </c>
      <c r="E8" s="15" t="s">
        <v>28</v>
      </c>
      <c r="F8" s="15" t="s">
        <v>29</v>
      </c>
      <c r="G8" s="15" t="s">
        <v>30</v>
      </c>
      <c r="H8" s="16">
        <v>13</v>
      </c>
      <c r="J8" s="13">
        <v>5</v>
      </c>
      <c r="K8" s="17">
        <v>57</v>
      </c>
      <c r="L8" s="15" t="s">
        <v>139</v>
      </c>
      <c r="M8" s="15" t="s">
        <v>62</v>
      </c>
      <c r="N8" s="15" t="s">
        <v>140</v>
      </c>
      <c r="O8" s="15" t="s">
        <v>25</v>
      </c>
      <c r="P8" s="15" t="s">
        <v>65</v>
      </c>
      <c r="Q8" s="16">
        <v>13</v>
      </c>
    </row>
    <row r="9" spans="1:17" x14ac:dyDescent="0.3">
      <c r="A9" s="13">
        <v>6</v>
      </c>
      <c r="B9" s="17">
        <v>5</v>
      </c>
      <c r="C9" s="15" t="s">
        <v>31</v>
      </c>
      <c r="D9" s="15">
        <v>0</v>
      </c>
      <c r="E9" s="15" t="s">
        <v>32</v>
      </c>
      <c r="F9" s="15" t="s">
        <v>33</v>
      </c>
      <c r="G9" s="15" t="s">
        <v>34</v>
      </c>
      <c r="H9" s="16">
        <v>12</v>
      </c>
      <c r="J9" s="13">
        <v>6</v>
      </c>
      <c r="K9" s="17">
        <v>54</v>
      </c>
      <c r="L9" s="15" t="s">
        <v>141</v>
      </c>
      <c r="M9" s="15">
        <v>0</v>
      </c>
      <c r="N9" s="15" t="s">
        <v>142</v>
      </c>
      <c r="O9" s="15" t="s">
        <v>143</v>
      </c>
      <c r="P9" s="15" t="s">
        <v>144</v>
      </c>
      <c r="Q9" s="16">
        <v>12</v>
      </c>
    </row>
    <row r="10" spans="1:17" x14ac:dyDescent="0.3">
      <c r="A10" s="13">
        <v>7</v>
      </c>
      <c r="B10" s="17">
        <v>13</v>
      </c>
      <c r="C10" s="15" t="s">
        <v>35</v>
      </c>
      <c r="D10" s="15">
        <v>0</v>
      </c>
      <c r="E10" s="15" t="s">
        <v>36</v>
      </c>
      <c r="F10" s="15" t="s">
        <v>37</v>
      </c>
      <c r="G10" s="15" t="s">
        <v>38</v>
      </c>
      <c r="H10" s="16">
        <v>11</v>
      </c>
      <c r="J10" s="13">
        <v>7</v>
      </c>
      <c r="K10" s="17">
        <v>49</v>
      </c>
      <c r="L10" s="15" t="s">
        <v>145</v>
      </c>
      <c r="M10" s="15" t="s">
        <v>146</v>
      </c>
      <c r="N10" s="15" t="s">
        <v>147</v>
      </c>
      <c r="O10" s="15" t="s">
        <v>148</v>
      </c>
      <c r="P10" s="15" t="s">
        <v>149</v>
      </c>
      <c r="Q10" s="16">
        <v>11</v>
      </c>
    </row>
    <row r="11" spans="1:17" x14ac:dyDescent="0.3">
      <c r="A11" s="13">
        <v>8</v>
      </c>
      <c r="B11" s="17">
        <v>3</v>
      </c>
      <c r="C11" s="15" t="s">
        <v>39</v>
      </c>
      <c r="D11" s="15">
        <v>0</v>
      </c>
      <c r="E11" s="15" t="s">
        <v>40</v>
      </c>
      <c r="F11" s="15" t="s">
        <v>41</v>
      </c>
      <c r="G11" s="15" t="s">
        <v>42</v>
      </c>
      <c r="H11" s="16">
        <v>10</v>
      </c>
      <c r="J11" s="13">
        <v>8</v>
      </c>
      <c r="K11" s="17">
        <v>60</v>
      </c>
      <c r="L11" s="15" t="s">
        <v>150</v>
      </c>
      <c r="M11" s="15">
        <v>0</v>
      </c>
      <c r="N11" s="15" t="s">
        <v>151</v>
      </c>
      <c r="O11" s="15" t="s">
        <v>152</v>
      </c>
      <c r="P11" s="15" t="s">
        <v>38</v>
      </c>
      <c r="Q11" s="16">
        <v>10</v>
      </c>
    </row>
    <row r="12" spans="1:17" x14ac:dyDescent="0.3">
      <c r="A12" s="13">
        <v>9</v>
      </c>
      <c r="B12" s="17">
        <v>11</v>
      </c>
      <c r="C12" s="15" t="s">
        <v>43</v>
      </c>
      <c r="D12" s="15">
        <v>0</v>
      </c>
      <c r="E12" s="15" t="s">
        <v>44</v>
      </c>
      <c r="F12" s="15" t="s">
        <v>45</v>
      </c>
      <c r="G12" s="15" t="s">
        <v>22</v>
      </c>
      <c r="H12" s="16">
        <v>9</v>
      </c>
      <c r="J12" s="13">
        <v>9</v>
      </c>
      <c r="K12" s="17">
        <v>48</v>
      </c>
      <c r="L12" s="15" t="s">
        <v>153</v>
      </c>
      <c r="M12" s="15" t="s">
        <v>89</v>
      </c>
      <c r="N12" s="15" t="s">
        <v>154</v>
      </c>
      <c r="O12" s="15" t="s">
        <v>155</v>
      </c>
      <c r="P12" s="15" t="s">
        <v>65</v>
      </c>
      <c r="Q12" s="16">
        <v>9</v>
      </c>
    </row>
    <row r="13" spans="1:17" x14ac:dyDescent="0.3">
      <c r="A13" s="13">
        <v>10</v>
      </c>
      <c r="B13" s="17">
        <v>10</v>
      </c>
      <c r="C13" s="15" t="s">
        <v>46</v>
      </c>
      <c r="D13" s="15">
        <v>0</v>
      </c>
      <c r="E13" s="15" t="s">
        <v>47</v>
      </c>
      <c r="F13" s="15" t="s">
        <v>48</v>
      </c>
      <c r="G13" s="15" t="s">
        <v>17</v>
      </c>
      <c r="H13" s="16">
        <v>8</v>
      </c>
      <c r="J13" s="13">
        <v>10</v>
      </c>
      <c r="K13" s="17">
        <v>52</v>
      </c>
      <c r="L13" s="15" t="s">
        <v>156</v>
      </c>
      <c r="M13" s="15">
        <v>0</v>
      </c>
      <c r="N13" s="15" t="s">
        <v>157</v>
      </c>
      <c r="O13" s="15" t="s">
        <v>158</v>
      </c>
      <c r="P13" s="15" t="s">
        <v>26</v>
      </c>
      <c r="Q13" s="16">
        <v>8</v>
      </c>
    </row>
    <row r="14" spans="1:17" x14ac:dyDescent="0.3">
      <c r="A14" s="13">
        <v>11</v>
      </c>
      <c r="B14" s="17">
        <v>1</v>
      </c>
      <c r="C14" s="15" t="s">
        <v>49</v>
      </c>
      <c r="D14" s="15">
        <v>0</v>
      </c>
      <c r="E14" s="15" t="s">
        <v>50</v>
      </c>
      <c r="F14" s="15" t="s">
        <v>51</v>
      </c>
      <c r="G14" s="15" t="s">
        <v>52</v>
      </c>
      <c r="H14" s="16">
        <v>7</v>
      </c>
      <c r="J14" s="13">
        <v>11</v>
      </c>
      <c r="K14" s="17">
        <v>56</v>
      </c>
      <c r="L14" s="15" t="s">
        <v>159</v>
      </c>
      <c r="M14" s="15">
        <v>0</v>
      </c>
      <c r="N14" s="15" t="s">
        <v>160</v>
      </c>
      <c r="O14" s="15" t="s">
        <v>25</v>
      </c>
      <c r="P14" s="15" t="s">
        <v>161</v>
      </c>
      <c r="Q14" s="16">
        <v>7</v>
      </c>
    </row>
    <row r="15" spans="1:17" x14ac:dyDescent="0.3">
      <c r="A15" s="13">
        <v>12</v>
      </c>
      <c r="B15" s="17"/>
      <c r="C15" s="15" t="s">
        <v>53</v>
      </c>
      <c r="D15" s="15" t="s">
        <v>53</v>
      </c>
      <c r="E15" s="15" t="s">
        <v>53</v>
      </c>
      <c r="F15" s="15" t="s">
        <v>53</v>
      </c>
      <c r="G15" s="15" t="s">
        <v>53</v>
      </c>
      <c r="H15" s="16">
        <v>6</v>
      </c>
      <c r="J15" s="13">
        <v>12</v>
      </c>
      <c r="K15" s="17">
        <v>50</v>
      </c>
      <c r="L15" s="15" t="s">
        <v>162</v>
      </c>
      <c r="M15" s="15">
        <v>0</v>
      </c>
      <c r="N15" s="15" t="s">
        <v>163</v>
      </c>
      <c r="O15" s="15" t="s">
        <v>164</v>
      </c>
      <c r="P15" s="15" t="s">
        <v>17</v>
      </c>
      <c r="Q15" s="16">
        <v>6</v>
      </c>
    </row>
    <row r="16" spans="1:17" x14ac:dyDescent="0.3">
      <c r="A16" s="13">
        <v>13</v>
      </c>
      <c r="B16" s="17"/>
      <c r="C16" s="15" t="s">
        <v>53</v>
      </c>
      <c r="D16" s="15" t="s">
        <v>53</v>
      </c>
      <c r="E16" s="15" t="s">
        <v>53</v>
      </c>
      <c r="F16" s="15" t="s">
        <v>53</v>
      </c>
      <c r="G16" s="15" t="s">
        <v>53</v>
      </c>
      <c r="H16" s="16">
        <v>5</v>
      </c>
      <c r="J16" s="13">
        <v>13</v>
      </c>
      <c r="K16" s="17">
        <v>61</v>
      </c>
      <c r="L16" s="15" t="s">
        <v>165</v>
      </c>
      <c r="M16" s="15">
        <v>0</v>
      </c>
      <c r="N16" s="15" t="s">
        <v>166</v>
      </c>
      <c r="O16" s="15" t="s">
        <v>148</v>
      </c>
      <c r="P16" s="15" t="s">
        <v>17</v>
      </c>
      <c r="Q16" s="16">
        <v>5</v>
      </c>
    </row>
    <row r="17" spans="1:17" x14ac:dyDescent="0.3">
      <c r="A17" s="13">
        <v>14</v>
      </c>
      <c r="B17" s="17"/>
      <c r="C17" s="15" t="s">
        <v>53</v>
      </c>
      <c r="D17" s="15" t="s">
        <v>53</v>
      </c>
      <c r="E17" s="15" t="s">
        <v>53</v>
      </c>
      <c r="F17" s="15" t="s">
        <v>53</v>
      </c>
      <c r="G17" s="15" t="s">
        <v>53</v>
      </c>
      <c r="H17" s="16">
        <v>4</v>
      </c>
      <c r="J17" s="13">
        <v>14</v>
      </c>
      <c r="K17" s="17">
        <v>53</v>
      </c>
      <c r="L17" s="15" t="s">
        <v>167</v>
      </c>
      <c r="M17" s="15">
        <v>0</v>
      </c>
      <c r="N17" s="15" t="s">
        <v>168</v>
      </c>
      <c r="O17" s="15" t="s">
        <v>48</v>
      </c>
      <c r="P17" s="15" t="s">
        <v>130</v>
      </c>
      <c r="Q17" s="16">
        <v>4</v>
      </c>
    </row>
    <row r="18" spans="1:17" ht="15" thickBot="1" x14ac:dyDescent="0.35">
      <c r="A18" s="18">
        <v>15</v>
      </c>
      <c r="B18" s="17"/>
      <c r="C18" s="15" t="s">
        <v>53</v>
      </c>
      <c r="D18" s="15" t="s">
        <v>53</v>
      </c>
      <c r="E18" s="15" t="s">
        <v>53</v>
      </c>
      <c r="F18" s="15" t="s">
        <v>53</v>
      </c>
      <c r="G18" s="15" t="s">
        <v>53</v>
      </c>
      <c r="H18" s="16">
        <v>3</v>
      </c>
      <c r="J18" s="18">
        <v>15</v>
      </c>
      <c r="K18" s="17">
        <v>58</v>
      </c>
      <c r="L18" s="15" t="s">
        <v>169</v>
      </c>
      <c r="M18" s="15">
        <v>0</v>
      </c>
      <c r="N18" s="15" t="s">
        <v>170</v>
      </c>
      <c r="O18" s="15" t="s">
        <v>171</v>
      </c>
      <c r="P18" s="15" t="s">
        <v>65</v>
      </c>
      <c r="Q18" s="16">
        <v>3</v>
      </c>
    </row>
    <row r="19" spans="1:17" ht="15" thickBot="1" x14ac:dyDescent="0.35"/>
    <row r="20" spans="1:17" ht="24.6" x14ac:dyDescent="0.3">
      <c r="A20" s="1" t="s">
        <v>92</v>
      </c>
      <c r="B20" s="2"/>
      <c r="C20" s="2"/>
      <c r="D20" s="2"/>
      <c r="E20" s="2"/>
      <c r="F20" s="2"/>
      <c r="G20" s="2"/>
      <c r="H20" s="3"/>
      <c r="J20" s="1" t="s">
        <v>252</v>
      </c>
      <c r="K20" s="2"/>
      <c r="L20" s="2"/>
      <c r="M20" s="2"/>
      <c r="N20" s="2"/>
      <c r="O20" s="2"/>
      <c r="P20" s="2"/>
      <c r="Q20" s="3"/>
    </row>
    <row r="21" spans="1:17" ht="21" x14ac:dyDescent="0.3">
      <c r="A21" s="4" t="s">
        <v>1</v>
      </c>
      <c r="B21" s="5"/>
      <c r="C21" s="5"/>
      <c r="D21" s="5"/>
      <c r="E21" s="5"/>
      <c r="F21" s="6">
        <v>43606</v>
      </c>
      <c r="G21" s="6"/>
      <c r="H21" s="7"/>
      <c r="J21" s="4" t="s">
        <v>1</v>
      </c>
      <c r="K21" s="5"/>
      <c r="L21" s="5"/>
      <c r="M21" s="5"/>
      <c r="N21" s="5"/>
      <c r="O21" s="6">
        <v>43606</v>
      </c>
      <c r="P21" s="6"/>
      <c r="Q21" s="7"/>
    </row>
    <row r="22" spans="1:17" x14ac:dyDescent="0.3">
      <c r="A22" s="8" t="s">
        <v>2</v>
      </c>
      <c r="B22" s="9" t="s">
        <v>3</v>
      </c>
      <c r="C22" s="9" t="s">
        <v>4</v>
      </c>
      <c r="D22" s="9" t="s">
        <v>5</v>
      </c>
      <c r="E22" s="9" t="s">
        <v>6</v>
      </c>
      <c r="F22" s="12" t="s">
        <v>7</v>
      </c>
      <c r="G22" s="12" t="s">
        <v>8</v>
      </c>
      <c r="H22" s="12" t="s">
        <v>9</v>
      </c>
      <c r="J22" s="8" t="s">
        <v>2</v>
      </c>
      <c r="K22" s="9" t="s">
        <v>3</v>
      </c>
      <c r="L22" s="9" t="s">
        <v>4</v>
      </c>
      <c r="M22" s="9" t="s">
        <v>5</v>
      </c>
      <c r="N22" s="9" t="s">
        <v>6</v>
      </c>
      <c r="O22" s="12" t="s">
        <v>7</v>
      </c>
      <c r="P22" s="12" t="s">
        <v>8</v>
      </c>
      <c r="Q22" s="12" t="s">
        <v>9</v>
      </c>
    </row>
    <row r="23" spans="1:17" x14ac:dyDescent="0.3">
      <c r="A23" s="13">
        <v>1</v>
      </c>
      <c r="B23" s="14">
        <v>32</v>
      </c>
      <c r="C23" s="15" t="s">
        <v>93</v>
      </c>
      <c r="D23" s="15" t="s">
        <v>53</v>
      </c>
      <c r="E23" s="15" t="s">
        <v>94</v>
      </c>
      <c r="F23" s="15" t="s">
        <v>95</v>
      </c>
      <c r="G23" s="15" t="s">
        <v>38</v>
      </c>
      <c r="H23" s="16">
        <v>17</v>
      </c>
      <c r="J23" s="13">
        <v>1</v>
      </c>
      <c r="K23" s="14">
        <v>102</v>
      </c>
      <c r="L23" s="15" t="s">
        <v>197</v>
      </c>
      <c r="M23" s="15" t="s">
        <v>53</v>
      </c>
      <c r="N23" s="15" t="s">
        <v>253</v>
      </c>
      <c r="O23" s="15" t="s">
        <v>126</v>
      </c>
      <c r="P23" s="15" t="s">
        <v>254</v>
      </c>
      <c r="Q23" s="16">
        <v>17</v>
      </c>
    </row>
    <row r="24" spans="1:17" x14ac:dyDescent="0.3">
      <c r="A24" s="13">
        <v>2</v>
      </c>
      <c r="B24" s="17">
        <v>35</v>
      </c>
      <c r="C24" s="15" t="s">
        <v>96</v>
      </c>
      <c r="D24" s="15" t="s">
        <v>53</v>
      </c>
      <c r="E24" s="15" t="s">
        <v>97</v>
      </c>
      <c r="F24" s="15" t="s">
        <v>74</v>
      </c>
      <c r="G24" s="15" t="s">
        <v>38</v>
      </c>
      <c r="H24" s="16">
        <v>16</v>
      </c>
      <c r="J24" s="13">
        <v>2</v>
      </c>
      <c r="K24" s="17">
        <v>87</v>
      </c>
      <c r="L24" s="15" t="s">
        <v>255</v>
      </c>
      <c r="M24" s="15" t="s">
        <v>246</v>
      </c>
      <c r="N24" s="15" t="s">
        <v>256</v>
      </c>
      <c r="O24" s="15" t="s">
        <v>45</v>
      </c>
      <c r="P24" s="15" t="s">
        <v>65</v>
      </c>
      <c r="Q24" s="16">
        <v>16</v>
      </c>
    </row>
    <row r="25" spans="1:17" x14ac:dyDescent="0.3">
      <c r="A25" s="13">
        <v>3</v>
      </c>
      <c r="B25" s="17">
        <v>36</v>
      </c>
      <c r="C25" s="15" t="s">
        <v>98</v>
      </c>
      <c r="D25" s="15" t="s">
        <v>62</v>
      </c>
      <c r="E25" s="15" t="s">
        <v>99</v>
      </c>
      <c r="F25" s="15" t="s">
        <v>100</v>
      </c>
      <c r="G25" s="15" t="s">
        <v>38</v>
      </c>
      <c r="H25" s="16">
        <v>15</v>
      </c>
      <c r="J25" s="13">
        <v>3</v>
      </c>
      <c r="K25" s="17">
        <v>104</v>
      </c>
      <c r="L25" s="15" t="s">
        <v>257</v>
      </c>
      <c r="M25" s="15" t="s">
        <v>53</v>
      </c>
      <c r="N25" s="15" t="s">
        <v>102</v>
      </c>
      <c r="O25" s="15" t="s">
        <v>48</v>
      </c>
      <c r="P25" s="15" t="s">
        <v>103</v>
      </c>
      <c r="Q25" s="16">
        <v>15</v>
      </c>
    </row>
    <row r="26" spans="1:17" x14ac:dyDescent="0.3">
      <c r="A26" s="13">
        <v>4</v>
      </c>
      <c r="B26" s="17">
        <v>37</v>
      </c>
      <c r="C26" s="15" t="s">
        <v>101</v>
      </c>
      <c r="D26" s="15" t="s">
        <v>53</v>
      </c>
      <c r="E26" s="15" t="s">
        <v>102</v>
      </c>
      <c r="F26" s="15" t="s">
        <v>48</v>
      </c>
      <c r="G26" s="15" t="s">
        <v>103</v>
      </c>
      <c r="H26" s="16">
        <v>14</v>
      </c>
      <c r="J26" s="13">
        <v>4</v>
      </c>
      <c r="K26" s="17">
        <v>88</v>
      </c>
      <c r="L26" s="15" t="s">
        <v>258</v>
      </c>
      <c r="M26" s="15" t="s">
        <v>53</v>
      </c>
      <c r="N26" s="15" t="s">
        <v>135</v>
      </c>
      <c r="O26" s="15" t="s">
        <v>148</v>
      </c>
      <c r="P26" s="15" t="s">
        <v>65</v>
      </c>
      <c r="Q26" s="16">
        <v>14</v>
      </c>
    </row>
    <row r="27" spans="1:17" x14ac:dyDescent="0.3">
      <c r="A27" s="13">
        <v>5</v>
      </c>
      <c r="B27" s="17">
        <v>33</v>
      </c>
      <c r="C27" s="15" t="s">
        <v>104</v>
      </c>
      <c r="D27" s="15">
        <v>0</v>
      </c>
      <c r="E27" s="15" t="s">
        <v>105</v>
      </c>
      <c r="F27" s="15" t="s">
        <v>37</v>
      </c>
      <c r="G27" s="15" t="s">
        <v>38</v>
      </c>
      <c r="H27" s="16">
        <v>13</v>
      </c>
      <c r="J27" s="13">
        <v>5</v>
      </c>
      <c r="K27" s="17">
        <v>99</v>
      </c>
      <c r="L27" s="15" t="s">
        <v>259</v>
      </c>
      <c r="M27" s="15" t="s">
        <v>53</v>
      </c>
      <c r="N27" s="15" t="s">
        <v>260</v>
      </c>
      <c r="O27" s="15" t="s">
        <v>261</v>
      </c>
      <c r="P27" s="15" t="s">
        <v>65</v>
      </c>
      <c r="Q27" s="16">
        <v>13</v>
      </c>
    </row>
    <row r="28" spans="1:17" x14ac:dyDescent="0.3">
      <c r="A28" s="13">
        <v>6</v>
      </c>
      <c r="B28" s="17"/>
      <c r="C28" s="15" t="s">
        <v>53</v>
      </c>
      <c r="D28" s="15" t="s">
        <v>53</v>
      </c>
      <c r="E28" s="15" t="s">
        <v>53</v>
      </c>
      <c r="F28" s="15" t="s">
        <v>53</v>
      </c>
      <c r="G28" s="15" t="s">
        <v>53</v>
      </c>
      <c r="H28" s="16">
        <v>12</v>
      </c>
      <c r="J28" s="13">
        <v>6</v>
      </c>
      <c r="K28" s="17">
        <v>103</v>
      </c>
      <c r="L28" s="15" t="s">
        <v>262</v>
      </c>
      <c r="M28" s="15" t="s">
        <v>53</v>
      </c>
      <c r="N28" s="15" t="s">
        <v>263</v>
      </c>
      <c r="O28" s="15" t="s">
        <v>21</v>
      </c>
      <c r="P28" s="15" t="s">
        <v>17</v>
      </c>
      <c r="Q28" s="16">
        <v>12</v>
      </c>
    </row>
    <row r="29" spans="1:17" x14ac:dyDescent="0.3">
      <c r="A29" s="13">
        <v>7</v>
      </c>
      <c r="B29" s="17"/>
      <c r="C29" s="15" t="s">
        <v>53</v>
      </c>
      <c r="D29" s="15" t="s">
        <v>53</v>
      </c>
      <c r="E29" s="15" t="s">
        <v>53</v>
      </c>
      <c r="F29" s="15" t="s">
        <v>53</v>
      </c>
      <c r="G29" s="15" t="s">
        <v>53</v>
      </c>
      <c r="H29" s="16">
        <v>11</v>
      </c>
      <c r="J29" s="13">
        <v>7</v>
      </c>
      <c r="K29" s="17">
        <v>105</v>
      </c>
      <c r="L29" s="15" t="s">
        <v>264</v>
      </c>
      <c r="M29" s="15" t="s">
        <v>265</v>
      </c>
      <c r="N29" s="15" t="s">
        <v>266</v>
      </c>
      <c r="O29" s="15" t="s">
        <v>136</v>
      </c>
      <c r="P29" s="15" t="s">
        <v>38</v>
      </c>
      <c r="Q29" s="16">
        <v>11</v>
      </c>
    </row>
    <row r="30" spans="1:17" x14ac:dyDescent="0.3">
      <c r="A30" s="13">
        <v>8</v>
      </c>
      <c r="B30" s="17"/>
      <c r="C30" s="15" t="s">
        <v>53</v>
      </c>
      <c r="D30" s="15" t="s">
        <v>53</v>
      </c>
      <c r="E30" s="15" t="s">
        <v>53</v>
      </c>
      <c r="F30" s="15" t="s">
        <v>53</v>
      </c>
      <c r="G30" s="15" t="s">
        <v>53</v>
      </c>
      <c r="H30" s="16">
        <v>10</v>
      </c>
      <c r="J30" s="13">
        <v>8</v>
      </c>
      <c r="K30" s="17">
        <v>101</v>
      </c>
      <c r="L30" s="15" t="s">
        <v>267</v>
      </c>
      <c r="M30" s="15" t="s">
        <v>53</v>
      </c>
      <c r="N30" s="15" t="s">
        <v>268</v>
      </c>
      <c r="O30" s="15" t="s">
        <v>64</v>
      </c>
      <c r="P30" s="15" t="s">
        <v>65</v>
      </c>
      <c r="Q30" s="16">
        <v>10</v>
      </c>
    </row>
    <row r="31" spans="1:17" x14ac:dyDescent="0.3">
      <c r="A31" s="13">
        <v>9</v>
      </c>
      <c r="B31" s="17"/>
      <c r="C31" s="15" t="s">
        <v>53</v>
      </c>
      <c r="D31" s="15" t="s">
        <v>53</v>
      </c>
      <c r="E31" s="15" t="s">
        <v>53</v>
      </c>
      <c r="F31" s="15" t="s">
        <v>53</v>
      </c>
      <c r="G31" s="15" t="s">
        <v>53</v>
      </c>
      <c r="H31" s="16">
        <v>9</v>
      </c>
      <c r="J31" s="13">
        <v>9</v>
      </c>
      <c r="K31" s="17">
        <v>94</v>
      </c>
      <c r="L31" s="15" t="s">
        <v>269</v>
      </c>
      <c r="M31" s="15" t="s">
        <v>53</v>
      </c>
      <c r="N31" s="15" t="s">
        <v>67</v>
      </c>
      <c r="O31" s="15" t="s">
        <v>270</v>
      </c>
      <c r="P31" s="15" t="s">
        <v>38</v>
      </c>
      <c r="Q31" s="16">
        <v>9</v>
      </c>
    </row>
    <row r="32" spans="1:17" x14ac:dyDescent="0.3">
      <c r="A32" s="13">
        <v>10</v>
      </c>
      <c r="B32" s="17"/>
      <c r="C32" s="15" t="s">
        <v>53</v>
      </c>
      <c r="D32" s="15" t="s">
        <v>53</v>
      </c>
      <c r="E32" s="15" t="s">
        <v>53</v>
      </c>
      <c r="F32" s="15" t="s">
        <v>53</v>
      </c>
      <c r="G32" s="15" t="s">
        <v>53</v>
      </c>
      <c r="H32" s="16">
        <v>8</v>
      </c>
      <c r="J32" s="13">
        <v>10</v>
      </c>
      <c r="K32" s="17">
        <v>95</v>
      </c>
      <c r="L32" s="15" t="s">
        <v>124</v>
      </c>
      <c r="M32" s="15" t="s">
        <v>53</v>
      </c>
      <c r="N32" s="15" t="s">
        <v>67</v>
      </c>
      <c r="O32" s="15" t="s">
        <v>270</v>
      </c>
      <c r="P32" s="15" t="s">
        <v>38</v>
      </c>
      <c r="Q32" s="16">
        <v>8</v>
      </c>
    </row>
    <row r="33" spans="1:17" x14ac:dyDescent="0.3">
      <c r="A33" s="13">
        <v>11</v>
      </c>
      <c r="B33" s="17"/>
      <c r="C33" s="15" t="s">
        <v>53</v>
      </c>
      <c r="D33" s="15" t="s">
        <v>53</v>
      </c>
      <c r="E33" s="15" t="s">
        <v>53</v>
      </c>
      <c r="F33" s="15" t="s">
        <v>53</v>
      </c>
      <c r="G33" s="15" t="s">
        <v>53</v>
      </c>
      <c r="H33" s="16">
        <v>7</v>
      </c>
      <c r="J33" s="13">
        <v>11</v>
      </c>
      <c r="K33" s="17">
        <v>92</v>
      </c>
      <c r="L33" s="15" t="s">
        <v>271</v>
      </c>
      <c r="M33" s="15" t="s">
        <v>53</v>
      </c>
      <c r="N33" s="15" t="s">
        <v>272</v>
      </c>
      <c r="O33" s="15" t="s">
        <v>273</v>
      </c>
      <c r="P33" s="15" t="s">
        <v>103</v>
      </c>
      <c r="Q33" s="16">
        <v>7</v>
      </c>
    </row>
    <row r="34" spans="1:17" x14ac:dyDescent="0.3">
      <c r="A34" s="13">
        <v>12</v>
      </c>
      <c r="B34" s="17"/>
      <c r="C34" s="15" t="s">
        <v>53</v>
      </c>
      <c r="D34" s="15" t="s">
        <v>53</v>
      </c>
      <c r="E34" s="15" t="s">
        <v>53</v>
      </c>
      <c r="F34" s="15" t="s">
        <v>53</v>
      </c>
      <c r="G34" s="15" t="s">
        <v>53</v>
      </c>
      <c r="H34" s="16">
        <v>6</v>
      </c>
      <c r="J34" s="13">
        <v>12</v>
      </c>
      <c r="K34" s="17">
        <v>86</v>
      </c>
      <c r="L34" s="15" t="s">
        <v>274</v>
      </c>
      <c r="M34" s="15" t="s">
        <v>53</v>
      </c>
      <c r="N34" s="15" t="s">
        <v>275</v>
      </c>
      <c r="O34" s="15" t="s">
        <v>276</v>
      </c>
      <c r="P34" s="15" t="s">
        <v>38</v>
      </c>
      <c r="Q34" s="16">
        <v>6</v>
      </c>
    </row>
    <row r="35" spans="1:17" x14ac:dyDescent="0.3">
      <c r="A35" s="13">
        <v>13</v>
      </c>
      <c r="B35" s="17"/>
      <c r="C35" s="15" t="s">
        <v>53</v>
      </c>
      <c r="D35" s="15" t="s">
        <v>53</v>
      </c>
      <c r="E35" s="15" t="s">
        <v>53</v>
      </c>
      <c r="F35" s="15" t="s">
        <v>53</v>
      </c>
      <c r="G35" s="15" t="s">
        <v>53</v>
      </c>
      <c r="H35" s="16">
        <v>5</v>
      </c>
      <c r="J35" s="13">
        <v>13</v>
      </c>
      <c r="K35" s="17">
        <v>89</v>
      </c>
      <c r="L35" s="15" t="s">
        <v>226</v>
      </c>
      <c r="M35" s="15" t="s">
        <v>62</v>
      </c>
      <c r="N35" s="15" t="s">
        <v>277</v>
      </c>
      <c r="O35" s="15" t="s">
        <v>278</v>
      </c>
      <c r="P35" s="15" t="s">
        <v>279</v>
      </c>
      <c r="Q35" s="16">
        <v>5</v>
      </c>
    </row>
    <row r="36" spans="1:17" x14ac:dyDescent="0.3">
      <c r="A36" s="13">
        <v>14</v>
      </c>
      <c r="B36" s="17"/>
      <c r="C36" s="15" t="s">
        <v>53</v>
      </c>
      <c r="D36" s="15" t="s">
        <v>53</v>
      </c>
      <c r="E36" s="15" t="s">
        <v>53</v>
      </c>
      <c r="F36" s="15" t="s">
        <v>53</v>
      </c>
      <c r="G36" s="15" t="s">
        <v>53</v>
      </c>
      <c r="H36" s="16">
        <v>4</v>
      </c>
      <c r="J36" s="13">
        <v>14</v>
      </c>
      <c r="K36" s="17">
        <v>90</v>
      </c>
      <c r="L36" s="15" t="s">
        <v>280</v>
      </c>
      <c r="M36" s="15" t="s">
        <v>53</v>
      </c>
      <c r="N36" s="15" t="s">
        <v>281</v>
      </c>
      <c r="O36" s="15" t="s">
        <v>48</v>
      </c>
      <c r="P36" s="15" t="s">
        <v>130</v>
      </c>
      <c r="Q36" s="16">
        <v>4</v>
      </c>
    </row>
    <row r="37" spans="1:17" ht="15" thickBot="1" x14ac:dyDescent="0.35">
      <c r="A37" s="18">
        <v>15</v>
      </c>
      <c r="B37" s="17"/>
      <c r="C37" s="15" t="s">
        <v>53</v>
      </c>
      <c r="D37" s="15" t="s">
        <v>53</v>
      </c>
      <c r="E37" s="15" t="s">
        <v>53</v>
      </c>
      <c r="F37" s="15" t="s">
        <v>53</v>
      </c>
      <c r="G37" s="15" t="s">
        <v>53</v>
      </c>
      <c r="H37" s="16">
        <v>3</v>
      </c>
      <c r="J37" s="18">
        <v>15</v>
      </c>
      <c r="K37" s="17">
        <v>100</v>
      </c>
      <c r="L37" s="15" t="s">
        <v>282</v>
      </c>
      <c r="M37" s="15" t="s">
        <v>53</v>
      </c>
      <c r="N37" s="15" t="s">
        <v>283</v>
      </c>
      <c r="O37" s="15" t="s">
        <v>284</v>
      </c>
      <c r="P37" s="15" t="s">
        <v>38</v>
      </c>
      <c r="Q37" s="16">
        <v>3</v>
      </c>
    </row>
  </sheetData>
  <mergeCells count="12">
    <mergeCell ref="J1:Q1"/>
    <mergeCell ref="J2:N2"/>
    <mergeCell ref="O2:Q2"/>
    <mergeCell ref="J20:Q20"/>
    <mergeCell ref="J21:N21"/>
    <mergeCell ref="O21:Q21"/>
    <mergeCell ref="A1:H1"/>
    <mergeCell ref="A2:E2"/>
    <mergeCell ref="F2:H2"/>
    <mergeCell ref="A20:H20"/>
    <mergeCell ref="A21:E21"/>
    <mergeCell ref="F21:H21"/>
  </mergeCells>
  <conditionalFormatting sqref="B4:B18">
    <cfRule type="duplicateValues" dxfId="18" priority="12"/>
  </conditionalFormatting>
  <conditionalFormatting sqref="D1:D3">
    <cfRule type="cellIs" dxfId="17" priority="11" operator="equal">
      <formula>0</formula>
    </cfRule>
  </conditionalFormatting>
  <conditionalFormatting sqref="D4:D18">
    <cfRule type="containsText" dxfId="16" priority="10" operator="containsText" text="0">
      <formula>NOT(ISERROR(SEARCH("0",D4)))</formula>
    </cfRule>
  </conditionalFormatting>
  <conditionalFormatting sqref="B23:B37">
    <cfRule type="duplicateValues" dxfId="13" priority="9"/>
  </conditionalFormatting>
  <conditionalFormatting sqref="D20:D22">
    <cfRule type="cellIs" dxfId="12" priority="8" operator="equal">
      <formula>0</formula>
    </cfRule>
  </conditionalFormatting>
  <conditionalFormatting sqref="D23:D37">
    <cfRule type="containsText" dxfId="11" priority="7" operator="containsText" text="0">
      <formula>NOT(ISERROR(SEARCH("0",D23)))</formula>
    </cfRule>
  </conditionalFormatting>
  <conditionalFormatting sqref="K4:K18">
    <cfRule type="duplicateValues" dxfId="9" priority="6"/>
  </conditionalFormatting>
  <conditionalFormatting sqref="M1:M3">
    <cfRule type="cellIs" dxfId="8" priority="5" operator="equal">
      <formula>0</formula>
    </cfRule>
  </conditionalFormatting>
  <conditionalFormatting sqref="M4:M18">
    <cfRule type="containsText" dxfId="7" priority="4" operator="containsText" text="0">
      <formula>NOT(ISERROR(SEARCH("0",M4)))</formula>
    </cfRule>
  </conditionalFormatting>
  <conditionalFormatting sqref="K23:K37">
    <cfRule type="duplicateValues" dxfId="3" priority="3"/>
  </conditionalFormatting>
  <conditionalFormatting sqref="M20:M22">
    <cfRule type="cellIs" dxfId="2" priority="2" operator="equal">
      <formula>0</formula>
    </cfRule>
  </conditionalFormatting>
  <conditionalFormatting sqref="M23:M37">
    <cfRule type="containsText" dxfId="1" priority="1" operator="containsText" text="0">
      <formula>NOT(ISERROR(SEARCH("0",M23)))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0156-CCED-4595-A7A6-C1186FB258E7}">
  <dimension ref="A1:V135"/>
  <sheetViews>
    <sheetView tabSelected="1" topLeftCell="A85" workbookViewId="0">
      <selection activeCell="P95" sqref="P95"/>
    </sheetView>
  </sheetViews>
  <sheetFormatPr defaultRowHeight="14.4" x14ac:dyDescent="0.3"/>
  <cols>
    <col min="1" max="1" width="5.33203125" customWidth="1"/>
    <col min="2" max="2" width="14.33203125" customWidth="1"/>
    <col min="3" max="3" width="9" customWidth="1"/>
    <col min="4" max="4" width="16.44140625" customWidth="1"/>
    <col min="5" max="5" width="21.109375" customWidth="1"/>
    <col min="6" max="6" width="18.44140625" customWidth="1"/>
    <col min="7" max="7" width="7.109375" customWidth="1"/>
    <col min="8" max="8" width="7.33203125" customWidth="1"/>
    <col min="9" max="9" width="6.88671875" customWidth="1"/>
    <col min="10" max="10" width="7.33203125" customWidth="1"/>
    <col min="11" max="11" width="6.88671875" customWidth="1"/>
    <col min="12" max="12" width="4.6640625" customWidth="1"/>
    <col min="13" max="13" width="8" customWidth="1"/>
    <col min="14" max="15" width="3.109375" customWidth="1"/>
    <col min="16" max="16" width="21" customWidth="1"/>
    <col min="17" max="17" width="6.5546875" customWidth="1"/>
    <col min="18" max="18" width="6.6640625" customWidth="1"/>
    <col min="19" max="19" width="6.44140625" customWidth="1"/>
    <col min="20" max="20" width="6.33203125" customWidth="1"/>
    <col min="21" max="21" width="7.109375" customWidth="1"/>
    <col min="22" max="22" width="7.44140625" customWidth="1"/>
  </cols>
  <sheetData>
    <row r="1" spans="1:13" ht="30" x14ac:dyDescent="0.3">
      <c r="A1" s="19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3" ht="30" x14ac:dyDescent="0.3">
      <c r="A2" s="22"/>
      <c r="B2" s="23"/>
      <c r="C2" s="23"/>
      <c r="D2" s="23"/>
      <c r="E2" s="23"/>
      <c r="F2" s="24"/>
      <c r="G2" s="25"/>
      <c r="H2" s="25"/>
      <c r="I2" s="25"/>
      <c r="J2" s="25"/>
      <c r="K2" s="25"/>
      <c r="L2" s="26"/>
      <c r="M2" s="27"/>
    </row>
    <row r="3" spans="1:13" x14ac:dyDescent="0.3">
      <c r="A3" s="28" t="s">
        <v>2</v>
      </c>
      <c r="B3" s="29" t="s">
        <v>55</v>
      </c>
      <c r="C3" s="30" t="s">
        <v>56</v>
      </c>
      <c r="D3" s="29" t="s">
        <v>57</v>
      </c>
      <c r="E3" s="29" t="s">
        <v>58</v>
      </c>
      <c r="F3" s="29" t="s">
        <v>59</v>
      </c>
      <c r="G3" s="31">
        <v>43599</v>
      </c>
      <c r="H3" s="31">
        <v>43601</v>
      </c>
      <c r="I3" s="31">
        <v>43606</v>
      </c>
      <c r="J3" s="31">
        <v>43608</v>
      </c>
      <c r="K3" s="31">
        <v>43613</v>
      </c>
      <c r="L3" s="29" t="s">
        <v>60</v>
      </c>
      <c r="M3" s="32" t="s">
        <v>61</v>
      </c>
    </row>
    <row r="4" spans="1:13" x14ac:dyDescent="0.3">
      <c r="A4" s="33">
        <v>1</v>
      </c>
      <c r="B4" s="34" t="s">
        <v>10</v>
      </c>
      <c r="C4" s="35">
        <v>0</v>
      </c>
      <c r="D4" s="34" t="s">
        <v>11</v>
      </c>
      <c r="E4" s="34" t="s">
        <v>12</v>
      </c>
      <c r="F4" s="34" t="s">
        <v>13</v>
      </c>
      <c r="G4" s="36">
        <v>17</v>
      </c>
      <c r="H4" s="36">
        <v>16</v>
      </c>
      <c r="I4" s="36">
        <v>17</v>
      </c>
      <c r="J4" s="36" t="s">
        <v>53</v>
      </c>
      <c r="K4" s="36" t="s">
        <v>53</v>
      </c>
      <c r="L4" s="37">
        <v>50</v>
      </c>
      <c r="M4" s="37">
        <v>3</v>
      </c>
    </row>
    <row r="5" spans="1:13" x14ac:dyDescent="0.3">
      <c r="A5" s="33">
        <v>2</v>
      </c>
      <c r="B5" s="34" t="s">
        <v>18</v>
      </c>
      <c r="C5" s="35" t="s">
        <v>19</v>
      </c>
      <c r="D5" s="34" t="s">
        <v>20</v>
      </c>
      <c r="E5" s="34" t="s">
        <v>21</v>
      </c>
      <c r="F5" s="34" t="s">
        <v>22</v>
      </c>
      <c r="G5" s="36">
        <v>15</v>
      </c>
      <c r="H5" s="36">
        <v>13</v>
      </c>
      <c r="I5" s="36">
        <v>15</v>
      </c>
      <c r="J5" s="36" t="s">
        <v>53</v>
      </c>
      <c r="K5" s="36" t="s">
        <v>53</v>
      </c>
      <c r="L5" s="37">
        <v>43</v>
      </c>
      <c r="M5" s="37">
        <v>3</v>
      </c>
    </row>
    <row r="6" spans="1:13" x14ac:dyDescent="0.3">
      <c r="A6" s="33">
        <v>3</v>
      </c>
      <c r="B6" s="34" t="s">
        <v>23</v>
      </c>
      <c r="C6" s="35">
        <v>0</v>
      </c>
      <c r="D6" s="34" t="s">
        <v>24</v>
      </c>
      <c r="E6" s="34" t="s">
        <v>25</v>
      </c>
      <c r="F6" s="34" t="s">
        <v>26</v>
      </c>
      <c r="G6" s="36">
        <v>14</v>
      </c>
      <c r="H6" s="36">
        <v>15</v>
      </c>
      <c r="I6" s="36">
        <v>14</v>
      </c>
      <c r="J6" s="36" t="s">
        <v>53</v>
      </c>
      <c r="K6" s="36" t="s">
        <v>53</v>
      </c>
      <c r="L6" s="37">
        <v>43</v>
      </c>
      <c r="M6" s="37">
        <v>3</v>
      </c>
    </row>
    <row r="7" spans="1:13" x14ac:dyDescent="0.3">
      <c r="A7" s="33">
        <v>4</v>
      </c>
      <c r="B7" s="34" t="s">
        <v>14</v>
      </c>
      <c r="C7" s="35">
        <v>0</v>
      </c>
      <c r="D7" s="34" t="s">
        <v>15</v>
      </c>
      <c r="E7" s="34" t="s">
        <v>16</v>
      </c>
      <c r="F7" s="34" t="s">
        <v>17</v>
      </c>
      <c r="G7" s="36">
        <v>12</v>
      </c>
      <c r="H7" s="36">
        <v>12</v>
      </c>
      <c r="I7" s="36">
        <v>16</v>
      </c>
      <c r="J7" s="36" t="s">
        <v>53</v>
      </c>
      <c r="K7" s="36" t="s">
        <v>53</v>
      </c>
      <c r="L7" s="37">
        <v>40</v>
      </c>
      <c r="M7" s="37">
        <v>3</v>
      </c>
    </row>
    <row r="8" spans="1:13" x14ac:dyDescent="0.3">
      <c r="A8" s="33">
        <v>5</v>
      </c>
      <c r="B8" s="34" t="s">
        <v>35</v>
      </c>
      <c r="C8" s="35">
        <v>0</v>
      </c>
      <c r="D8" s="34" t="s">
        <v>36</v>
      </c>
      <c r="E8" s="34" t="s">
        <v>37</v>
      </c>
      <c r="F8" s="34" t="s">
        <v>38</v>
      </c>
      <c r="G8" s="36">
        <v>13</v>
      </c>
      <c r="H8" s="36">
        <v>10</v>
      </c>
      <c r="I8" s="36">
        <v>11</v>
      </c>
      <c r="J8" s="36" t="s">
        <v>53</v>
      </c>
      <c r="K8" s="36" t="s">
        <v>53</v>
      </c>
      <c r="L8" s="37">
        <v>34</v>
      </c>
      <c r="M8" s="37">
        <v>3</v>
      </c>
    </row>
    <row r="9" spans="1:13" x14ac:dyDescent="0.3">
      <c r="A9" s="33">
        <v>6</v>
      </c>
      <c r="B9" s="34" t="s">
        <v>39</v>
      </c>
      <c r="C9" s="35" t="s">
        <v>62</v>
      </c>
      <c r="D9" s="34" t="s">
        <v>63</v>
      </c>
      <c r="E9" s="34" t="s">
        <v>64</v>
      </c>
      <c r="F9" s="34" t="s">
        <v>65</v>
      </c>
      <c r="G9" s="36">
        <v>16</v>
      </c>
      <c r="H9" s="36">
        <v>14</v>
      </c>
      <c r="I9" s="36">
        <v>2</v>
      </c>
      <c r="J9" s="36" t="s">
        <v>53</v>
      </c>
      <c r="K9" s="36" t="s">
        <v>53</v>
      </c>
      <c r="L9" s="37">
        <v>32</v>
      </c>
      <c r="M9" s="37">
        <v>3</v>
      </c>
    </row>
    <row r="10" spans="1:13" x14ac:dyDescent="0.3">
      <c r="A10" s="33">
        <v>7</v>
      </c>
      <c r="B10" s="34" t="s">
        <v>39</v>
      </c>
      <c r="C10" s="35">
        <v>0</v>
      </c>
      <c r="D10" s="34" t="s">
        <v>40</v>
      </c>
      <c r="E10" s="34" t="s">
        <v>41</v>
      </c>
      <c r="F10" s="34" t="s">
        <v>42</v>
      </c>
      <c r="G10" s="36">
        <v>10</v>
      </c>
      <c r="H10" s="36">
        <v>9</v>
      </c>
      <c r="I10" s="36">
        <v>10</v>
      </c>
      <c r="J10" s="36" t="s">
        <v>53</v>
      </c>
      <c r="K10" s="36" t="s">
        <v>53</v>
      </c>
      <c r="L10" s="37">
        <v>29</v>
      </c>
      <c r="M10" s="37">
        <v>3</v>
      </c>
    </row>
    <row r="11" spans="1:13" x14ac:dyDescent="0.3">
      <c r="A11" s="33">
        <v>8</v>
      </c>
      <c r="B11" s="34" t="s">
        <v>43</v>
      </c>
      <c r="C11" s="35">
        <v>0</v>
      </c>
      <c r="D11" s="34" t="s">
        <v>44</v>
      </c>
      <c r="E11" s="34" t="s">
        <v>45</v>
      </c>
      <c r="F11" s="34" t="s">
        <v>22</v>
      </c>
      <c r="G11" s="36">
        <v>9</v>
      </c>
      <c r="H11" s="36">
        <v>7</v>
      </c>
      <c r="I11" s="36">
        <v>9</v>
      </c>
      <c r="J11" s="36" t="s">
        <v>53</v>
      </c>
      <c r="K11" s="36" t="s">
        <v>53</v>
      </c>
      <c r="L11" s="37">
        <v>25</v>
      </c>
      <c r="M11" s="37">
        <v>3</v>
      </c>
    </row>
    <row r="12" spans="1:13" x14ac:dyDescent="0.3">
      <c r="A12" s="33">
        <v>9</v>
      </c>
      <c r="B12" s="34" t="s">
        <v>49</v>
      </c>
      <c r="C12" s="35">
        <v>0</v>
      </c>
      <c r="D12" s="34" t="s">
        <v>50</v>
      </c>
      <c r="E12" s="34" t="s">
        <v>51</v>
      </c>
      <c r="F12" s="34" t="s">
        <v>52</v>
      </c>
      <c r="G12" s="36">
        <v>7</v>
      </c>
      <c r="H12" s="36">
        <v>5</v>
      </c>
      <c r="I12" s="36">
        <v>7</v>
      </c>
      <c r="J12" s="36" t="s">
        <v>53</v>
      </c>
      <c r="K12" s="36" t="s">
        <v>53</v>
      </c>
      <c r="L12" s="37">
        <v>19</v>
      </c>
      <c r="M12" s="37">
        <v>3</v>
      </c>
    </row>
    <row r="13" spans="1:13" x14ac:dyDescent="0.3">
      <c r="A13" s="33">
        <v>10</v>
      </c>
      <c r="B13" s="34" t="s">
        <v>66</v>
      </c>
      <c r="C13" s="35">
        <v>0</v>
      </c>
      <c r="D13" s="34" t="s">
        <v>67</v>
      </c>
      <c r="E13" s="34" t="s">
        <v>68</v>
      </c>
      <c r="F13" s="34" t="s">
        <v>38</v>
      </c>
      <c r="G13" s="36" t="s">
        <v>53</v>
      </c>
      <c r="H13" s="36">
        <v>17</v>
      </c>
      <c r="I13" s="36" t="s">
        <v>53</v>
      </c>
      <c r="J13" s="36" t="s">
        <v>53</v>
      </c>
      <c r="K13" s="36" t="s">
        <v>53</v>
      </c>
      <c r="L13" s="37">
        <v>17</v>
      </c>
      <c r="M13" s="37">
        <v>1</v>
      </c>
    </row>
    <row r="14" spans="1:13" x14ac:dyDescent="0.3">
      <c r="A14" s="33">
        <v>11</v>
      </c>
      <c r="B14" s="34" t="s">
        <v>46</v>
      </c>
      <c r="C14" s="35">
        <v>0</v>
      </c>
      <c r="D14" s="34" t="s">
        <v>47</v>
      </c>
      <c r="E14" s="34" t="s">
        <v>48</v>
      </c>
      <c r="F14" s="34" t="s">
        <v>17</v>
      </c>
      <c r="G14" s="36" t="s">
        <v>53</v>
      </c>
      <c r="H14" s="36">
        <v>8</v>
      </c>
      <c r="I14" s="36">
        <v>8</v>
      </c>
      <c r="J14" s="36" t="s">
        <v>53</v>
      </c>
      <c r="K14" s="36" t="s">
        <v>53</v>
      </c>
      <c r="L14" s="37">
        <v>16</v>
      </c>
      <c r="M14" s="37">
        <v>2</v>
      </c>
    </row>
    <row r="15" spans="1:13" x14ac:dyDescent="0.3">
      <c r="A15" s="33">
        <v>12</v>
      </c>
      <c r="B15" s="34" t="s">
        <v>69</v>
      </c>
      <c r="C15" s="35">
        <v>0</v>
      </c>
      <c r="D15" s="34" t="s">
        <v>70</v>
      </c>
      <c r="E15" s="34" t="s">
        <v>71</v>
      </c>
      <c r="F15" s="34" t="s">
        <v>52</v>
      </c>
      <c r="G15" s="36">
        <v>8</v>
      </c>
      <c r="H15" s="36">
        <v>6</v>
      </c>
      <c r="I15" s="36" t="s">
        <v>53</v>
      </c>
      <c r="J15" s="36" t="s">
        <v>53</v>
      </c>
      <c r="K15" s="36" t="s">
        <v>53</v>
      </c>
      <c r="L15" s="37">
        <v>14</v>
      </c>
      <c r="M15" s="37">
        <v>2</v>
      </c>
    </row>
    <row r="16" spans="1:13" x14ac:dyDescent="0.3">
      <c r="A16" s="33">
        <v>13</v>
      </c>
      <c r="B16" s="34" t="s">
        <v>27</v>
      </c>
      <c r="C16" s="35" t="s">
        <v>53</v>
      </c>
      <c r="D16" s="34" t="s">
        <v>28</v>
      </c>
      <c r="E16" s="34" t="s">
        <v>29</v>
      </c>
      <c r="F16" s="34" t="s">
        <v>30</v>
      </c>
      <c r="G16" s="36" t="s">
        <v>53</v>
      </c>
      <c r="H16" s="36" t="s">
        <v>53</v>
      </c>
      <c r="I16" s="36">
        <v>13</v>
      </c>
      <c r="J16" s="36" t="s">
        <v>53</v>
      </c>
      <c r="K16" s="36" t="s">
        <v>53</v>
      </c>
      <c r="L16" s="37">
        <v>13</v>
      </c>
      <c r="M16" s="37">
        <v>1</v>
      </c>
    </row>
    <row r="17" spans="1:13" x14ac:dyDescent="0.3">
      <c r="A17" s="33">
        <v>14</v>
      </c>
      <c r="B17" s="34" t="s">
        <v>31</v>
      </c>
      <c r="C17" s="35" t="s">
        <v>53</v>
      </c>
      <c r="D17" s="34" t="s">
        <v>32</v>
      </c>
      <c r="E17" s="34" t="s">
        <v>33</v>
      </c>
      <c r="F17" s="34" t="s">
        <v>34</v>
      </c>
      <c r="G17" s="36" t="s">
        <v>53</v>
      </c>
      <c r="H17" s="36" t="s">
        <v>53</v>
      </c>
      <c r="I17" s="36">
        <v>12</v>
      </c>
      <c r="J17" s="36" t="s">
        <v>53</v>
      </c>
      <c r="K17" s="36" t="s">
        <v>53</v>
      </c>
      <c r="L17" s="37">
        <v>12</v>
      </c>
      <c r="M17" s="37">
        <v>1</v>
      </c>
    </row>
    <row r="18" spans="1:13" x14ac:dyDescent="0.3">
      <c r="A18" s="33">
        <v>15</v>
      </c>
      <c r="B18" s="34" t="s">
        <v>72</v>
      </c>
      <c r="C18" s="35" t="s">
        <v>62</v>
      </c>
      <c r="D18" s="34" t="s">
        <v>73</v>
      </c>
      <c r="E18" s="34" t="s">
        <v>74</v>
      </c>
      <c r="F18" s="34" t="s">
        <v>38</v>
      </c>
      <c r="G18" s="36">
        <v>11</v>
      </c>
      <c r="H18" s="36" t="s">
        <v>53</v>
      </c>
      <c r="I18" s="36" t="s">
        <v>53</v>
      </c>
      <c r="J18" s="36" t="s">
        <v>53</v>
      </c>
      <c r="K18" s="36" t="s">
        <v>53</v>
      </c>
      <c r="L18" s="37">
        <v>11</v>
      </c>
      <c r="M18" s="37">
        <v>1</v>
      </c>
    </row>
    <row r="19" spans="1:13" x14ac:dyDescent="0.3">
      <c r="A19" s="33">
        <v>16</v>
      </c>
      <c r="B19" s="34" t="s">
        <v>75</v>
      </c>
      <c r="C19" s="35">
        <v>0</v>
      </c>
      <c r="D19" s="34" t="s">
        <v>76</v>
      </c>
      <c r="E19" s="34" t="s">
        <v>25</v>
      </c>
      <c r="F19" s="34" t="s">
        <v>65</v>
      </c>
      <c r="G19" s="36" t="s">
        <v>53</v>
      </c>
      <c r="H19" s="36">
        <v>11</v>
      </c>
      <c r="I19" s="36" t="s">
        <v>53</v>
      </c>
      <c r="J19" s="36" t="s">
        <v>53</v>
      </c>
      <c r="K19" s="36" t="s">
        <v>53</v>
      </c>
      <c r="L19" s="37">
        <v>11</v>
      </c>
      <c r="M19" s="37">
        <v>1</v>
      </c>
    </row>
    <row r="20" spans="1:13" x14ac:dyDescent="0.3">
      <c r="A20" s="33">
        <v>17</v>
      </c>
      <c r="B20" s="34" t="s">
        <v>77</v>
      </c>
      <c r="C20" s="35">
        <v>0</v>
      </c>
      <c r="D20" s="34" t="s">
        <v>78</v>
      </c>
      <c r="E20" s="34" t="s">
        <v>79</v>
      </c>
      <c r="F20" s="34" t="s">
        <v>22</v>
      </c>
      <c r="G20" s="36">
        <v>5</v>
      </c>
      <c r="H20" s="36">
        <v>2</v>
      </c>
      <c r="I20" s="36" t="s">
        <v>53</v>
      </c>
      <c r="J20" s="36" t="s">
        <v>53</v>
      </c>
      <c r="K20" s="36" t="s">
        <v>53</v>
      </c>
      <c r="L20" s="37">
        <v>7</v>
      </c>
      <c r="M20" s="37">
        <v>2</v>
      </c>
    </row>
    <row r="21" spans="1:13" x14ac:dyDescent="0.3">
      <c r="A21" s="33">
        <v>18</v>
      </c>
      <c r="B21" s="34" t="s">
        <v>80</v>
      </c>
      <c r="C21" s="35">
        <v>0</v>
      </c>
      <c r="D21" s="34" t="s">
        <v>81</v>
      </c>
      <c r="E21" s="34" t="s">
        <v>82</v>
      </c>
      <c r="F21" s="34" t="s">
        <v>38</v>
      </c>
      <c r="G21" s="36">
        <v>6</v>
      </c>
      <c r="H21" s="36" t="s">
        <v>53</v>
      </c>
      <c r="I21" s="36" t="s">
        <v>53</v>
      </c>
      <c r="J21" s="36" t="s">
        <v>53</v>
      </c>
      <c r="K21" s="36" t="s">
        <v>53</v>
      </c>
      <c r="L21" s="37">
        <v>6</v>
      </c>
      <c r="M21" s="37">
        <v>1</v>
      </c>
    </row>
    <row r="22" spans="1:13" x14ac:dyDescent="0.3">
      <c r="A22" s="33">
        <v>19</v>
      </c>
      <c r="B22" s="34" t="s">
        <v>83</v>
      </c>
      <c r="C22" s="35">
        <v>0</v>
      </c>
      <c r="D22" s="34" t="s">
        <v>84</v>
      </c>
      <c r="E22" s="34" t="s">
        <v>12</v>
      </c>
      <c r="F22" s="34" t="s">
        <v>38</v>
      </c>
      <c r="G22" s="36" t="s">
        <v>53</v>
      </c>
      <c r="H22" s="36">
        <v>4</v>
      </c>
      <c r="I22" s="36" t="s">
        <v>53</v>
      </c>
      <c r="J22" s="36" t="s">
        <v>53</v>
      </c>
      <c r="K22" s="36" t="s">
        <v>53</v>
      </c>
      <c r="L22" s="37">
        <v>4</v>
      </c>
      <c r="M22" s="37">
        <v>1</v>
      </c>
    </row>
    <row r="23" spans="1:13" x14ac:dyDescent="0.3">
      <c r="A23" s="33">
        <v>20</v>
      </c>
      <c r="B23" s="34" t="s">
        <v>85</v>
      </c>
      <c r="C23" s="35" t="s">
        <v>62</v>
      </c>
      <c r="D23" s="34" t="s">
        <v>86</v>
      </c>
      <c r="E23" s="34" t="s">
        <v>48</v>
      </c>
      <c r="F23" s="34" t="s">
        <v>87</v>
      </c>
      <c r="G23" s="36" t="s">
        <v>53</v>
      </c>
      <c r="H23" s="36">
        <v>3</v>
      </c>
      <c r="I23" s="36" t="s">
        <v>53</v>
      </c>
      <c r="J23" s="36" t="s">
        <v>53</v>
      </c>
      <c r="K23" s="36" t="s">
        <v>53</v>
      </c>
      <c r="L23" s="37">
        <v>3</v>
      </c>
      <c r="M23" s="37">
        <v>1</v>
      </c>
    </row>
    <row r="24" spans="1:13" x14ac:dyDescent="0.3">
      <c r="A24" s="33">
        <v>21</v>
      </c>
      <c r="B24" s="34" t="s">
        <v>88</v>
      </c>
      <c r="C24" s="35" t="s">
        <v>89</v>
      </c>
      <c r="D24" s="34" t="s">
        <v>90</v>
      </c>
      <c r="E24" s="34" t="s">
        <v>91</v>
      </c>
      <c r="F24" s="34" t="s">
        <v>38</v>
      </c>
      <c r="G24" s="36" t="s">
        <v>53</v>
      </c>
      <c r="H24" s="36">
        <v>2</v>
      </c>
      <c r="I24" s="36" t="s">
        <v>53</v>
      </c>
      <c r="J24" s="36" t="s">
        <v>53</v>
      </c>
      <c r="K24" s="36" t="s">
        <v>53</v>
      </c>
      <c r="L24" s="37">
        <v>2</v>
      </c>
      <c r="M24" s="37">
        <v>1</v>
      </c>
    </row>
    <row r="26" spans="1:13" ht="30" x14ac:dyDescent="0.3">
      <c r="A26" s="38" t="s">
        <v>106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ht="30" x14ac:dyDescent="0.3">
      <c r="A27" s="23"/>
      <c r="B27" s="23"/>
      <c r="C27" s="23"/>
      <c r="D27" s="23"/>
      <c r="E27" s="23"/>
      <c r="F27" s="24"/>
      <c r="G27" s="25"/>
      <c r="H27" s="25"/>
      <c r="I27" s="25"/>
      <c r="J27" s="25"/>
      <c r="K27" s="25"/>
      <c r="L27" s="26"/>
      <c r="M27" s="39"/>
    </row>
    <row r="28" spans="1:13" x14ac:dyDescent="0.3">
      <c r="A28" s="40"/>
      <c r="B28" s="29" t="s">
        <v>55</v>
      </c>
      <c r="C28" s="30" t="s">
        <v>56</v>
      </c>
      <c r="D28" s="29" t="s">
        <v>57</v>
      </c>
      <c r="E28" s="29" t="s">
        <v>58</v>
      </c>
      <c r="F28" s="41" t="s">
        <v>59</v>
      </c>
      <c r="G28" s="31">
        <v>43599</v>
      </c>
      <c r="H28" s="31">
        <v>43601</v>
      </c>
      <c r="I28" s="31">
        <v>43606</v>
      </c>
      <c r="J28" s="31">
        <v>43608</v>
      </c>
      <c r="K28" s="31">
        <v>43613</v>
      </c>
      <c r="L28" s="29" t="s">
        <v>60</v>
      </c>
      <c r="M28" s="32" t="s">
        <v>61</v>
      </c>
    </row>
    <row r="29" spans="1:13" x14ac:dyDescent="0.3">
      <c r="A29" s="28">
        <v>1</v>
      </c>
      <c r="B29" s="42" t="s">
        <v>93</v>
      </c>
      <c r="C29" s="43">
        <v>0</v>
      </c>
      <c r="D29" s="42" t="s">
        <v>94</v>
      </c>
      <c r="E29" s="42" t="s">
        <v>95</v>
      </c>
      <c r="F29" s="42" t="s">
        <v>38</v>
      </c>
      <c r="G29" s="44">
        <v>15</v>
      </c>
      <c r="H29" s="44">
        <v>17</v>
      </c>
      <c r="I29" s="44">
        <v>17</v>
      </c>
      <c r="J29" s="44" t="s">
        <v>53</v>
      </c>
      <c r="K29" s="44" t="s">
        <v>53</v>
      </c>
      <c r="L29" s="37">
        <v>49</v>
      </c>
      <c r="M29" s="37">
        <v>3</v>
      </c>
    </row>
    <row r="30" spans="1:13" x14ac:dyDescent="0.3">
      <c r="A30" s="28">
        <v>2</v>
      </c>
      <c r="B30" s="42" t="s">
        <v>98</v>
      </c>
      <c r="C30" s="43" t="s">
        <v>62</v>
      </c>
      <c r="D30" s="42" t="s">
        <v>99</v>
      </c>
      <c r="E30" s="42" t="s">
        <v>100</v>
      </c>
      <c r="F30" s="42" t="s">
        <v>38</v>
      </c>
      <c r="G30" s="44">
        <v>17</v>
      </c>
      <c r="H30" s="44">
        <v>16</v>
      </c>
      <c r="I30" s="44">
        <v>15</v>
      </c>
      <c r="J30" s="44" t="s">
        <v>53</v>
      </c>
      <c r="K30" s="44" t="s">
        <v>53</v>
      </c>
      <c r="L30" s="37">
        <v>48</v>
      </c>
      <c r="M30" s="37">
        <v>3</v>
      </c>
    </row>
    <row r="31" spans="1:13" x14ac:dyDescent="0.3">
      <c r="A31" s="28">
        <v>3</v>
      </c>
      <c r="B31" s="42" t="s">
        <v>96</v>
      </c>
      <c r="C31" s="43">
        <v>0</v>
      </c>
      <c r="D31" s="42" t="s">
        <v>97</v>
      </c>
      <c r="E31" s="42" t="s">
        <v>74</v>
      </c>
      <c r="F31" s="42" t="s">
        <v>38</v>
      </c>
      <c r="G31" s="44">
        <v>12</v>
      </c>
      <c r="H31" s="44">
        <v>11</v>
      </c>
      <c r="I31" s="44">
        <v>16</v>
      </c>
      <c r="J31" s="44" t="s">
        <v>53</v>
      </c>
      <c r="K31" s="44" t="s">
        <v>53</v>
      </c>
      <c r="L31" s="37">
        <v>39</v>
      </c>
      <c r="M31" s="37">
        <v>3</v>
      </c>
    </row>
    <row r="32" spans="1:13" x14ac:dyDescent="0.3">
      <c r="A32" s="28">
        <v>4</v>
      </c>
      <c r="B32" s="42" t="s">
        <v>101</v>
      </c>
      <c r="C32" s="43">
        <v>0</v>
      </c>
      <c r="D32" s="42" t="s">
        <v>102</v>
      </c>
      <c r="E32" s="42" t="s">
        <v>48</v>
      </c>
      <c r="F32" s="42" t="s">
        <v>103</v>
      </c>
      <c r="G32" s="44">
        <v>8</v>
      </c>
      <c r="H32" s="44">
        <v>9</v>
      </c>
      <c r="I32" s="44">
        <v>14</v>
      </c>
      <c r="J32" s="44" t="s">
        <v>53</v>
      </c>
      <c r="K32" s="44" t="s">
        <v>53</v>
      </c>
      <c r="L32" s="37">
        <v>31</v>
      </c>
      <c r="M32" s="37">
        <v>3</v>
      </c>
    </row>
    <row r="33" spans="1:13" x14ac:dyDescent="0.3">
      <c r="A33" s="28">
        <v>5</v>
      </c>
      <c r="B33" s="42" t="s">
        <v>107</v>
      </c>
      <c r="C33" s="43">
        <v>0</v>
      </c>
      <c r="D33" s="42" t="s">
        <v>108</v>
      </c>
      <c r="E33" s="42" t="s">
        <v>109</v>
      </c>
      <c r="F33" s="42" t="s">
        <v>52</v>
      </c>
      <c r="G33" s="44">
        <v>13</v>
      </c>
      <c r="H33" s="44">
        <v>15</v>
      </c>
      <c r="I33" s="44">
        <v>2</v>
      </c>
      <c r="J33" s="44" t="s">
        <v>53</v>
      </c>
      <c r="K33" s="44" t="s">
        <v>53</v>
      </c>
      <c r="L33" s="37">
        <v>30</v>
      </c>
      <c r="M33" s="37">
        <v>3</v>
      </c>
    </row>
    <row r="34" spans="1:13" x14ac:dyDescent="0.3">
      <c r="A34" s="28">
        <v>6</v>
      </c>
      <c r="B34" s="42" t="s">
        <v>110</v>
      </c>
      <c r="C34" s="43">
        <v>0</v>
      </c>
      <c r="D34" s="42" t="s">
        <v>111</v>
      </c>
      <c r="E34" s="42" t="s">
        <v>41</v>
      </c>
      <c r="F34" s="42" t="s">
        <v>52</v>
      </c>
      <c r="G34" s="44">
        <v>14</v>
      </c>
      <c r="H34" s="44">
        <v>14</v>
      </c>
      <c r="I34" s="44" t="s">
        <v>53</v>
      </c>
      <c r="J34" s="44" t="s">
        <v>53</v>
      </c>
      <c r="K34" s="44" t="s">
        <v>53</v>
      </c>
      <c r="L34" s="37">
        <v>28</v>
      </c>
      <c r="M34" s="37">
        <v>2</v>
      </c>
    </row>
    <row r="35" spans="1:13" x14ac:dyDescent="0.3">
      <c r="A35" s="28">
        <v>7</v>
      </c>
      <c r="B35" s="42" t="s">
        <v>112</v>
      </c>
      <c r="C35" s="43">
        <v>0</v>
      </c>
      <c r="D35" s="42" t="s">
        <v>113</v>
      </c>
      <c r="E35" s="42" t="s">
        <v>114</v>
      </c>
      <c r="F35" s="42" t="s">
        <v>38</v>
      </c>
      <c r="G35" s="44">
        <v>11</v>
      </c>
      <c r="H35" s="44">
        <v>10</v>
      </c>
      <c r="I35" s="44">
        <v>2</v>
      </c>
      <c r="J35" s="44" t="s">
        <v>53</v>
      </c>
      <c r="K35" s="44" t="s">
        <v>53</v>
      </c>
      <c r="L35" s="37">
        <v>23</v>
      </c>
      <c r="M35" s="37">
        <v>3</v>
      </c>
    </row>
    <row r="36" spans="1:13" x14ac:dyDescent="0.3">
      <c r="A36" s="28">
        <v>8</v>
      </c>
      <c r="B36" s="42" t="s">
        <v>104</v>
      </c>
      <c r="C36" s="43">
        <v>0</v>
      </c>
      <c r="D36" s="42" t="s">
        <v>105</v>
      </c>
      <c r="E36" s="42" t="s">
        <v>37</v>
      </c>
      <c r="F36" s="42" t="s">
        <v>38</v>
      </c>
      <c r="G36" s="44">
        <v>7</v>
      </c>
      <c r="H36" s="44">
        <v>2</v>
      </c>
      <c r="I36" s="44">
        <v>13</v>
      </c>
      <c r="J36" s="44" t="s">
        <v>53</v>
      </c>
      <c r="K36" s="44" t="s">
        <v>53</v>
      </c>
      <c r="L36" s="37">
        <v>22</v>
      </c>
      <c r="M36" s="37">
        <v>3</v>
      </c>
    </row>
    <row r="37" spans="1:13" x14ac:dyDescent="0.3">
      <c r="A37" s="28">
        <v>9</v>
      </c>
      <c r="B37" s="42" t="s">
        <v>115</v>
      </c>
      <c r="C37" s="43">
        <v>0</v>
      </c>
      <c r="D37" s="42" t="s">
        <v>116</v>
      </c>
      <c r="E37" s="42" t="s">
        <v>12</v>
      </c>
      <c r="F37" s="42" t="s">
        <v>52</v>
      </c>
      <c r="G37" s="44">
        <v>9</v>
      </c>
      <c r="H37" s="44">
        <v>13</v>
      </c>
      <c r="I37" s="44" t="s">
        <v>53</v>
      </c>
      <c r="J37" s="44" t="s">
        <v>53</v>
      </c>
      <c r="K37" s="44" t="s">
        <v>53</v>
      </c>
      <c r="L37" s="37">
        <v>22</v>
      </c>
      <c r="M37" s="37">
        <v>2</v>
      </c>
    </row>
    <row r="38" spans="1:13" x14ac:dyDescent="0.3">
      <c r="A38" s="28">
        <v>10</v>
      </c>
      <c r="B38" s="42" t="s">
        <v>117</v>
      </c>
      <c r="C38" s="43">
        <v>0</v>
      </c>
      <c r="D38" s="42" t="s">
        <v>63</v>
      </c>
      <c r="E38" s="42" t="s">
        <v>118</v>
      </c>
      <c r="F38" s="42" t="s">
        <v>52</v>
      </c>
      <c r="G38" s="44">
        <v>16</v>
      </c>
      <c r="H38" s="44" t="s">
        <v>53</v>
      </c>
      <c r="I38" s="44" t="s">
        <v>53</v>
      </c>
      <c r="J38" s="44" t="s">
        <v>53</v>
      </c>
      <c r="K38" s="44" t="s">
        <v>53</v>
      </c>
      <c r="L38" s="37">
        <v>16</v>
      </c>
      <c r="M38" s="37">
        <v>1</v>
      </c>
    </row>
    <row r="39" spans="1:13" x14ac:dyDescent="0.3">
      <c r="A39" s="28">
        <v>11</v>
      </c>
      <c r="B39" s="42" t="s">
        <v>119</v>
      </c>
      <c r="C39" s="43" t="s">
        <v>89</v>
      </c>
      <c r="D39" s="42" t="s">
        <v>120</v>
      </c>
      <c r="E39" s="42" t="s">
        <v>45</v>
      </c>
      <c r="F39" s="42" t="s">
        <v>22</v>
      </c>
      <c r="G39" s="44" t="s">
        <v>53</v>
      </c>
      <c r="H39" s="44">
        <v>12</v>
      </c>
      <c r="I39" s="44" t="s">
        <v>53</v>
      </c>
      <c r="J39" s="44" t="s">
        <v>53</v>
      </c>
      <c r="K39" s="44" t="s">
        <v>53</v>
      </c>
      <c r="L39" s="37">
        <v>12</v>
      </c>
      <c r="M39" s="37">
        <v>1</v>
      </c>
    </row>
    <row r="40" spans="1:13" x14ac:dyDescent="0.3">
      <c r="A40" s="28">
        <v>12</v>
      </c>
      <c r="B40" s="42" t="s">
        <v>121</v>
      </c>
      <c r="C40" s="43">
        <v>0</v>
      </c>
      <c r="D40" s="42" t="s">
        <v>122</v>
      </c>
      <c r="E40" s="42" t="s">
        <v>123</v>
      </c>
      <c r="F40" s="42" t="s">
        <v>52</v>
      </c>
      <c r="G40" s="44">
        <v>10</v>
      </c>
      <c r="H40" s="44" t="s">
        <v>53</v>
      </c>
      <c r="I40" s="44" t="s">
        <v>53</v>
      </c>
      <c r="J40" s="44" t="s">
        <v>53</v>
      </c>
      <c r="K40" s="44" t="s">
        <v>53</v>
      </c>
      <c r="L40" s="37">
        <v>10</v>
      </c>
      <c r="M40" s="37">
        <v>1</v>
      </c>
    </row>
    <row r="41" spans="1:13" x14ac:dyDescent="0.3">
      <c r="A41" s="28">
        <v>13</v>
      </c>
      <c r="B41" s="42" t="s">
        <v>124</v>
      </c>
      <c r="C41" s="43">
        <v>0</v>
      </c>
      <c r="D41" s="42" t="s">
        <v>125</v>
      </c>
      <c r="E41" s="42" t="s">
        <v>126</v>
      </c>
      <c r="F41" s="42" t="s">
        <v>22</v>
      </c>
      <c r="G41" s="44" t="s">
        <v>53</v>
      </c>
      <c r="H41" s="44">
        <v>8</v>
      </c>
      <c r="I41" s="44" t="s">
        <v>53</v>
      </c>
      <c r="J41" s="44" t="s">
        <v>53</v>
      </c>
      <c r="K41" s="44" t="s">
        <v>53</v>
      </c>
      <c r="L41" s="37">
        <v>8</v>
      </c>
      <c r="M41" s="37">
        <v>1</v>
      </c>
    </row>
    <row r="43" spans="1:13" ht="30" x14ac:dyDescent="0.3">
      <c r="A43" s="45"/>
      <c r="B43" s="20" t="s">
        <v>172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1"/>
    </row>
    <row r="44" spans="1:13" x14ac:dyDescent="0.3">
      <c r="A44" s="46" t="s">
        <v>2</v>
      </c>
      <c r="B44" s="47" t="s">
        <v>55</v>
      </c>
      <c r="C44" s="48" t="s">
        <v>56</v>
      </c>
      <c r="D44" s="47" t="s">
        <v>57</v>
      </c>
      <c r="E44" s="47" t="s">
        <v>58</v>
      </c>
      <c r="F44" s="49" t="s">
        <v>59</v>
      </c>
      <c r="G44" s="50">
        <v>43599</v>
      </c>
      <c r="H44" s="50">
        <v>43601</v>
      </c>
      <c r="I44" s="50">
        <v>43606</v>
      </c>
      <c r="J44" s="50">
        <v>43608</v>
      </c>
      <c r="K44" s="50">
        <v>43613</v>
      </c>
      <c r="L44" s="47" t="s">
        <v>60</v>
      </c>
      <c r="M44" s="51" t="s">
        <v>61</v>
      </c>
    </row>
    <row r="45" spans="1:13" x14ac:dyDescent="0.3">
      <c r="A45" s="28">
        <v>1</v>
      </c>
      <c r="B45" s="52" t="s">
        <v>139</v>
      </c>
      <c r="C45" s="52" t="s">
        <v>62</v>
      </c>
      <c r="D45" s="52" t="s">
        <v>140</v>
      </c>
      <c r="E45" s="52" t="s">
        <v>25</v>
      </c>
      <c r="F45" s="52" t="s">
        <v>65</v>
      </c>
      <c r="G45" s="53">
        <v>13</v>
      </c>
      <c r="H45" s="53">
        <v>15</v>
      </c>
      <c r="I45" s="53">
        <v>13</v>
      </c>
      <c r="J45" s="53" t="s">
        <v>53</v>
      </c>
      <c r="K45" s="53" t="s">
        <v>53</v>
      </c>
      <c r="L45" s="53">
        <v>41</v>
      </c>
      <c r="M45" s="37">
        <v>3</v>
      </c>
    </row>
    <row r="46" spans="1:13" x14ac:dyDescent="0.3">
      <c r="A46" s="28">
        <v>2</v>
      </c>
      <c r="B46" s="42" t="s">
        <v>134</v>
      </c>
      <c r="C46" s="42" t="s">
        <v>62</v>
      </c>
      <c r="D46" s="42" t="s">
        <v>135</v>
      </c>
      <c r="E46" s="42" t="s">
        <v>136</v>
      </c>
      <c r="F46" s="42" t="s">
        <v>38</v>
      </c>
      <c r="G46" s="54">
        <v>12</v>
      </c>
      <c r="H46" s="54">
        <v>11</v>
      </c>
      <c r="I46" s="54">
        <v>15</v>
      </c>
      <c r="J46" s="54" t="s">
        <v>53</v>
      </c>
      <c r="K46" s="54" t="s">
        <v>53</v>
      </c>
      <c r="L46" s="55">
        <v>38</v>
      </c>
      <c r="M46" s="37">
        <v>3</v>
      </c>
    </row>
    <row r="47" spans="1:13" x14ac:dyDescent="0.3">
      <c r="A47" s="28">
        <v>3</v>
      </c>
      <c r="B47" s="42" t="s">
        <v>145</v>
      </c>
      <c r="C47" s="42" t="s">
        <v>146</v>
      </c>
      <c r="D47" s="42" t="s">
        <v>147</v>
      </c>
      <c r="E47" s="42" t="s">
        <v>148</v>
      </c>
      <c r="F47" s="42" t="s">
        <v>149</v>
      </c>
      <c r="G47" s="54">
        <v>8</v>
      </c>
      <c r="H47" s="54">
        <v>14</v>
      </c>
      <c r="I47" s="54">
        <v>11</v>
      </c>
      <c r="J47" s="53" t="s">
        <v>53</v>
      </c>
      <c r="K47" s="53" t="s">
        <v>53</v>
      </c>
      <c r="L47" s="55">
        <v>33</v>
      </c>
      <c r="M47" s="37">
        <v>3</v>
      </c>
    </row>
    <row r="48" spans="1:13" x14ac:dyDescent="0.3">
      <c r="A48" s="28">
        <v>4</v>
      </c>
      <c r="B48" s="42" t="s">
        <v>137</v>
      </c>
      <c r="C48" s="42">
        <v>0</v>
      </c>
      <c r="D48" s="42" t="s">
        <v>138</v>
      </c>
      <c r="E48" s="42" t="s">
        <v>48</v>
      </c>
      <c r="F48" s="42" t="s">
        <v>17</v>
      </c>
      <c r="G48" s="54">
        <v>11</v>
      </c>
      <c r="H48" s="54">
        <v>5</v>
      </c>
      <c r="I48" s="54">
        <v>14</v>
      </c>
      <c r="J48" s="54" t="s">
        <v>53</v>
      </c>
      <c r="K48" s="54" t="s">
        <v>53</v>
      </c>
      <c r="L48" s="55">
        <v>30</v>
      </c>
      <c r="M48" s="37">
        <v>3</v>
      </c>
    </row>
    <row r="49" spans="1:13" x14ac:dyDescent="0.3">
      <c r="A49" s="28">
        <v>5</v>
      </c>
      <c r="B49" s="42" t="s">
        <v>150</v>
      </c>
      <c r="C49" s="42">
        <v>0</v>
      </c>
      <c r="D49" s="42" t="s">
        <v>151</v>
      </c>
      <c r="E49" s="42" t="s">
        <v>152</v>
      </c>
      <c r="F49" s="42" t="s">
        <v>38</v>
      </c>
      <c r="G49" s="54">
        <v>6</v>
      </c>
      <c r="H49" s="54">
        <v>13</v>
      </c>
      <c r="I49" s="54">
        <v>10</v>
      </c>
      <c r="J49" s="53" t="s">
        <v>53</v>
      </c>
      <c r="K49" s="53" t="s">
        <v>53</v>
      </c>
      <c r="L49" s="53">
        <v>29</v>
      </c>
      <c r="M49" s="37">
        <v>3</v>
      </c>
    </row>
    <row r="50" spans="1:13" x14ac:dyDescent="0.3">
      <c r="A50" s="28">
        <v>6</v>
      </c>
      <c r="B50" s="42" t="s">
        <v>128</v>
      </c>
      <c r="C50" s="42">
        <v>0</v>
      </c>
      <c r="D50" s="42" t="s">
        <v>129</v>
      </c>
      <c r="E50" s="42" t="s">
        <v>21</v>
      </c>
      <c r="F50" s="42" t="s">
        <v>130</v>
      </c>
      <c r="G50" s="54">
        <v>10</v>
      </c>
      <c r="H50" s="54" t="s">
        <v>53</v>
      </c>
      <c r="I50" s="54">
        <v>17</v>
      </c>
      <c r="J50" s="54" t="s">
        <v>53</v>
      </c>
      <c r="K50" s="54" t="s">
        <v>53</v>
      </c>
      <c r="L50" s="55">
        <v>27</v>
      </c>
      <c r="M50" s="37">
        <v>2</v>
      </c>
    </row>
    <row r="51" spans="1:13" x14ac:dyDescent="0.3">
      <c r="A51" s="28">
        <v>7</v>
      </c>
      <c r="B51" s="52" t="s">
        <v>141</v>
      </c>
      <c r="C51" s="52">
        <v>0</v>
      </c>
      <c r="D51" s="52" t="s">
        <v>142</v>
      </c>
      <c r="E51" s="52" t="s">
        <v>143</v>
      </c>
      <c r="F51" s="52" t="s">
        <v>144</v>
      </c>
      <c r="G51" s="53">
        <v>2</v>
      </c>
      <c r="H51" s="53">
        <v>12</v>
      </c>
      <c r="I51" s="53">
        <v>12</v>
      </c>
      <c r="J51" s="53" t="s">
        <v>53</v>
      </c>
      <c r="K51" s="53" t="s">
        <v>53</v>
      </c>
      <c r="L51" s="55">
        <v>26</v>
      </c>
      <c r="M51" s="37">
        <v>3</v>
      </c>
    </row>
    <row r="52" spans="1:13" x14ac:dyDescent="0.3">
      <c r="A52" s="28">
        <v>8</v>
      </c>
      <c r="B52" s="42" t="s">
        <v>156</v>
      </c>
      <c r="C52" s="42">
        <v>0</v>
      </c>
      <c r="D52" s="42" t="s">
        <v>157</v>
      </c>
      <c r="E52" s="42" t="s">
        <v>158</v>
      </c>
      <c r="F52" s="42" t="s">
        <v>26</v>
      </c>
      <c r="G52" s="54">
        <v>9</v>
      </c>
      <c r="H52" s="54">
        <v>9</v>
      </c>
      <c r="I52" s="54">
        <v>8</v>
      </c>
      <c r="J52" s="54" t="s">
        <v>53</v>
      </c>
      <c r="K52" s="54" t="s">
        <v>53</v>
      </c>
      <c r="L52" s="53">
        <v>26</v>
      </c>
      <c r="M52" s="37">
        <v>3</v>
      </c>
    </row>
    <row r="53" spans="1:13" x14ac:dyDescent="0.3">
      <c r="A53" s="28">
        <v>9</v>
      </c>
      <c r="B53" s="52" t="s">
        <v>173</v>
      </c>
      <c r="C53" s="52">
        <v>0</v>
      </c>
      <c r="D53" s="52" t="s">
        <v>174</v>
      </c>
      <c r="E53" s="52" t="s">
        <v>175</v>
      </c>
      <c r="F53" s="52" t="s">
        <v>65</v>
      </c>
      <c r="G53" s="53">
        <v>15</v>
      </c>
      <c r="H53" s="53">
        <v>8</v>
      </c>
      <c r="I53" s="53" t="s">
        <v>53</v>
      </c>
      <c r="J53" s="53" t="s">
        <v>53</v>
      </c>
      <c r="K53" s="53" t="s">
        <v>53</v>
      </c>
      <c r="L53" s="53">
        <v>23</v>
      </c>
      <c r="M53" s="37">
        <v>2</v>
      </c>
    </row>
    <row r="54" spans="1:13" x14ac:dyDescent="0.3">
      <c r="A54" s="28">
        <v>10</v>
      </c>
      <c r="B54" s="42" t="s">
        <v>176</v>
      </c>
      <c r="C54" s="42">
        <v>0</v>
      </c>
      <c r="D54" s="42" t="s">
        <v>177</v>
      </c>
      <c r="E54" s="42" t="s">
        <v>178</v>
      </c>
      <c r="F54" s="42" t="s">
        <v>38</v>
      </c>
      <c r="G54" s="54">
        <v>17</v>
      </c>
      <c r="H54" s="54" t="s">
        <v>53</v>
      </c>
      <c r="I54" s="54">
        <v>2</v>
      </c>
      <c r="J54" s="54" t="s">
        <v>53</v>
      </c>
      <c r="K54" s="54" t="s">
        <v>53</v>
      </c>
      <c r="L54" s="53">
        <v>19</v>
      </c>
      <c r="M54" s="37">
        <v>2</v>
      </c>
    </row>
    <row r="55" spans="1:13" x14ac:dyDescent="0.3">
      <c r="A55" s="28">
        <v>11</v>
      </c>
      <c r="B55" s="42" t="s">
        <v>124</v>
      </c>
      <c r="C55" s="42">
        <v>0</v>
      </c>
      <c r="D55" s="42" t="s">
        <v>179</v>
      </c>
      <c r="E55" s="42" t="s">
        <v>95</v>
      </c>
      <c r="F55" s="42" t="s">
        <v>38</v>
      </c>
      <c r="G55" s="54">
        <v>16</v>
      </c>
      <c r="H55" s="54">
        <v>2</v>
      </c>
      <c r="I55" s="54" t="s">
        <v>53</v>
      </c>
      <c r="J55" s="54" t="s">
        <v>53</v>
      </c>
      <c r="K55" s="54" t="s">
        <v>53</v>
      </c>
      <c r="L55" s="55">
        <v>18</v>
      </c>
      <c r="M55" s="37">
        <v>2</v>
      </c>
    </row>
    <row r="56" spans="1:13" x14ac:dyDescent="0.3">
      <c r="A56" s="28">
        <v>12</v>
      </c>
      <c r="B56" s="52" t="s">
        <v>180</v>
      </c>
      <c r="C56" s="52">
        <v>0</v>
      </c>
      <c r="D56" s="52" t="s">
        <v>181</v>
      </c>
      <c r="E56" s="52" t="s">
        <v>175</v>
      </c>
      <c r="F56" s="52" t="s">
        <v>65</v>
      </c>
      <c r="G56" s="53" t="s">
        <v>53</v>
      </c>
      <c r="H56" s="53">
        <v>17</v>
      </c>
      <c r="I56" s="53" t="s">
        <v>53</v>
      </c>
      <c r="J56" s="53" t="s">
        <v>53</v>
      </c>
      <c r="K56" s="53" t="s">
        <v>53</v>
      </c>
      <c r="L56" s="53">
        <v>17</v>
      </c>
      <c r="M56" s="37">
        <v>1</v>
      </c>
    </row>
    <row r="57" spans="1:13" x14ac:dyDescent="0.3">
      <c r="A57" s="28">
        <v>13</v>
      </c>
      <c r="B57" s="42" t="s">
        <v>153</v>
      </c>
      <c r="C57" s="42" t="s">
        <v>89</v>
      </c>
      <c r="D57" s="42" t="s">
        <v>154</v>
      </c>
      <c r="E57" s="42" t="s">
        <v>155</v>
      </c>
      <c r="F57" s="42" t="s">
        <v>65</v>
      </c>
      <c r="G57" s="54" t="s">
        <v>53</v>
      </c>
      <c r="H57" s="54">
        <v>7</v>
      </c>
      <c r="I57" s="54">
        <v>9</v>
      </c>
      <c r="J57" s="54" t="s">
        <v>53</v>
      </c>
      <c r="K57" s="54" t="s">
        <v>53</v>
      </c>
      <c r="L57" s="55">
        <v>16</v>
      </c>
      <c r="M57" s="37">
        <v>2</v>
      </c>
    </row>
    <row r="58" spans="1:13" x14ac:dyDescent="0.3">
      <c r="A58" s="28">
        <v>14</v>
      </c>
      <c r="B58" s="52" t="s">
        <v>182</v>
      </c>
      <c r="C58" s="52">
        <v>0</v>
      </c>
      <c r="D58" s="52" t="s">
        <v>183</v>
      </c>
      <c r="E58" s="52" t="s">
        <v>184</v>
      </c>
      <c r="F58" s="52" t="s">
        <v>13</v>
      </c>
      <c r="G58" s="53" t="s">
        <v>53</v>
      </c>
      <c r="H58" s="53">
        <v>16</v>
      </c>
      <c r="I58" s="53" t="s">
        <v>53</v>
      </c>
      <c r="J58" s="54" t="s">
        <v>53</v>
      </c>
      <c r="K58" s="54" t="s">
        <v>53</v>
      </c>
      <c r="L58" s="55">
        <v>16</v>
      </c>
      <c r="M58" s="37">
        <v>1</v>
      </c>
    </row>
    <row r="59" spans="1:13" x14ac:dyDescent="0.3">
      <c r="A59" s="28">
        <v>15</v>
      </c>
      <c r="B59" s="52" t="s">
        <v>131</v>
      </c>
      <c r="C59" s="52" t="s">
        <v>53</v>
      </c>
      <c r="D59" s="52" t="s">
        <v>132</v>
      </c>
      <c r="E59" s="52" t="s">
        <v>48</v>
      </c>
      <c r="F59" s="52" t="s">
        <v>133</v>
      </c>
      <c r="G59" s="53" t="s">
        <v>53</v>
      </c>
      <c r="H59" s="53" t="s">
        <v>53</v>
      </c>
      <c r="I59" s="53">
        <v>16</v>
      </c>
      <c r="J59" s="53" t="s">
        <v>53</v>
      </c>
      <c r="K59" s="53" t="s">
        <v>53</v>
      </c>
      <c r="L59" s="53">
        <v>16</v>
      </c>
      <c r="M59" s="37">
        <v>1</v>
      </c>
    </row>
    <row r="60" spans="1:13" x14ac:dyDescent="0.3">
      <c r="A60" s="28">
        <v>16</v>
      </c>
      <c r="B60" s="42" t="s">
        <v>185</v>
      </c>
      <c r="C60" s="42">
        <v>0</v>
      </c>
      <c r="D60" s="42" t="s">
        <v>186</v>
      </c>
      <c r="E60" s="42" t="s">
        <v>48</v>
      </c>
      <c r="F60" s="42" t="s">
        <v>133</v>
      </c>
      <c r="G60" s="54">
        <v>14</v>
      </c>
      <c r="H60" s="54" t="s">
        <v>53</v>
      </c>
      <c r="I60" s="54" t="s">
        <v>53</v>
      </c>
      <c r="J60" s="54" t="s">
        <v>53</v>
      </c>
      <c r="K60" s="54" t="s">
        <v>53</v>
      </c>
      <c r="L60" s="55">
        <v>14</v>
      </c>
      <c r="M60" s="37">
        <v>1</v>
      </c>
    </row>
    <row r="61" spans="1:13" x14ac:dyDescent="0.3">
      <c r="A61" s="28">
        <v>17</v>
      </c>
      <c r="B61" s="52" t="s">
        <v>187</v>
      </c>
      <c r="C61" s="52">
        <v>0</v>
      </c>
      <c r="D61" s="52" t="s">
        <v>188</v>
      </c>
      <c r="E61" s="52" t="s">
        <v>109</v>
      </c>
      <c r="F61" s="52" t="s">
        <v>65</v>
      </c>
      <c r="G61" s="53">
        <v>5</v>
      </c>
      <c r="H61" s="53">
        <v>6</v>
      </c>
      <c r="I61" s="53" t="s">
        <v>53</v>
      </c>
      <c r="J61" s="53" t="s">
        <v>53</v>
      </c>
      <c r="K61" s="53" t="s">
        <v>53</v>
      </c>
      <c r="L61" s="53">
        <v>11</v>
      </c>
      <c r="M61" s="37">
        <v>2</v>
      </c>
    </row>
    <row r="62" spans="1:13" x14ac:dyDescent="0.3">
      <c r="A62" s="28">
        <v>18</v>
      </c>
      <c r="B62" s="42" t="s">
        <v>159</v>
      </c>
      <c r="C62" s="42">
        <v>0</v>
      </c>
      <c r="D62" s="42" t="s">
        <v>160</v>
      </c>
      <c r="E62" s="42" t="s">
        <v>25</v>
      </c>
      <c r="F62" s="42" t="s">
        <v>161</v>
      </c>
      <c r="G62" s="54">
        <v>2</v>
      </c>
      <c r="H62" s="54">
        <v>2</v>
      </c>
      <c r="I62" s="54">
        <v>7</v>
      </c>
      <c r="J62" s="54" t="s">
        <v>53</v>
      </c>
      <c r="K62" s="54" t="s">
        <v>53</v>
      </c>
      <c r="L62" s="55">
        <v>11</v>
      </c>
      <c r="M62" s="37">
        <v>3</v>
      </c>
    </row>
    <row r="63" spans="1:13" x14ac:dyDescent="0.3">
      <c r="A63" s="28">
        <v>19</v>
      </c>
      <c r="B63" s="42" t="s">
        <v>189</v>
      </c>
      <c r="C63" s="42" t="s">
        <v>89</v>
      </c>
      <c r="D63" s="42" t="s">
        <v>190</v>
      </c>
      <c r="E63" s="42" t="s">
        <v>175</v>
      </c>
      <c r="F63" s="42" t="s">
        <v>65</v>
      </c>
      <c r="G63" s="54" t="s">
        <v>53</v>
      </c>
      <c r="H63" s="54">
        <v>10</v>
      </c>
      <c r="I63" s="54" t="s">
        <v>53</v>
      </c>
      <c r="J63" s="54" t="s">
        <v>53</v>
      </c>
      <c r="K63" s="54" t="s">
        <v>53</v>
      </c>
      <c r="L63" s="55">
        <v>10</v>
      </c>
      <c r="M63" s="37">
        <v>1</v>
      </c>
    </row>
    <row r="64" spans="1:13" x14ac:dyDescent="0.3">
      <c r="A64" s="28">
        <v>20</v>
      </c>
      <c r="B64" s="52" t="s">
        <v>191</v>
      </c>
      <c r="C64" s="52" t="s">
        <v>192</v>
      </c>
      <c r="D64" s="52" t="s">
        <v>193</v>
      </c>
      <c r="E64" s="52" t="s">
        <v>194</v>
      </c>
      <c r="F64" s="52" t="s">
        <v>38</v>
      </c>
      <c r="G64" s="53">
        <v>7</v>
      </c>
      <c r="H64" s="53" t="s">
        <v>53</v>
      </c>
      <c r="I64" s="53" t="s">
        <v>53</v>
      </c>
      <c r="J64" s="54" t="s">
        <v>53</v>
      </c>
      <c r="K64" s="54" t="s">
        <v>53</v>
      </c>
      <c r="L64" s="55">
        <v>7</v>
      </c>
      <c r="M64" s="37">
        <v>1</v>
      </c>
    </row>
    <row r="65" spans="1:13" x14ac:dyDescent="0.3">
      <c r="A65" s="28">
        <v>21</v>
      </c>
      <c r="B65" s="52" t="s">
        <v>162</v>
      </c>
      <c r="C65" s="52" t="s">
        <v>53</v>
      </c>
      <c r="D65" s="52" t="s">
        <v>163</v>
      </c>
      <c r="E65" s="52" t="s">
        <v>164</v>
      </c>
      <c r="F65" s="52" t="s">
        <v>17</v>
      </c>
      <c r="G65" s="53" t="s">
        <v>53</v>
      </c>
      <c r="H65" s="53" t="s">
        <v>53</v>
      </c>
      <c r="I65" s="53">
        <v>6</v>
      </c>
      <c r="J65" s="53" t="s">
        <v>53</v>
      </c>
      <c r="K65" s="53" t="s">
        <v>53</v>
      </c>
      <c r="L65" s="53">
        <v>6</v>
      </c>
      <c r="M65" s="37">
        <v>1</v>
      </c>
    </row>
    <row r="66" spans="1:13" x14ac:dyDescent="0.3">
      <c r="A66" s="28">
        <v>22</v>
      </c>
      <c r="B66" s="42" t="s">
        <v>169</v>
      </c>
      <c r="C66" s="42">
        <v>0</v>
      </c>
      <c r="D66" s="42" t="s">
        <v>170</v>
      </c>
      <c r="E66" s="42" t="s">
        <v>171</v>
      </c>
      <c r="F66" s="42" t="s">
        <v>65</v>
      </c>
      <c r="G66" s="54" t="s">
        <v>53</v>
      </c>
      <c r="H66" s="54">
        <v>2</v>
      </c>
      <c r="I66" s="54">
        <v>3</v>
      </c>
      <c r="J66" s="54" t="s">
        <v>53</v>
      </c>
      <c r="K66" s="54" t="s">
        <v>53</v>
      </c>
      <c r="L66" s="55">
        <v>5</v>
      </c>
      <c r="M66" s="37">
        <v>2</v>
      </c>
    </row>
    <row r="67" spans="1:13" x14ac:dyDescent="0.3">
      <c r="A67" s="28">
        <v>23</v>
      </c>
      <c r="B67" s="52" t="s">
        <v>165</v>
      </c>
      <c r="C67" s="52" t="s">
        <v>53</v>
      </c>
      <c r="D67" s="52" t="s">
        <v>166</v>
      </c>
      <c r="E67" s="52" t="s">
        <v>148</v>
      </c>
      <c r="F67" s="52" t="s">
        <v>17</v>
      </c>
      <c r="G67" s="53" t="s">
        <v>53</v>
      </c>
      <c r="H67" s="53" t="s">
        <v>53</v>
      </c>
      <c r="I67" s="53">
        <v>5</v>
      </c>
      <c r="J67" s="53" t="s">
        <v>53</v>
      </c>
      <c r="K67" s="53" t="s">
        <v>53</v>
      </c>
      <c r="L67" s="53">
        <v>5</v>
      </c>
      <c r="M67" s="37">
        <v>1</v>
      </c>
    </row>
    <row r="68" spans="1:13" x14ac:dyDescent="0.3">
      <c r="A68" s="28">
        <v>24</v>
      </c>
      <c r="B68" s="42" t="s">
        <v>195</v>
      </c>
      <c r="C68" s="42" t="s">
        <v>89</v>
      </c>
      <c r="D68" s="42" t="s">
        <v>196</v>
      </c>
      <c r="E68" s="42" t="s">
        <v>68</v>
      </c>
      <c r="F68" s="42" t="s">
        <v>38</v>
      </c>
      <c r="G68" s="54">
        <v>2</v>
      </c>
      <c r="H68" s="54">
        <v>2</v>
      </c>
      <c r="I68" s="54" t="s">
        <v>53</v>
      </c>
      <c r="J68" s="54" t="s">
        <v>53</v>
      </c>
      <c r="K68" s="54" t="s">
        <v>53</v>
      </c>
      <c r="L68" s="55">
        <v>4</v>
      </c>
      <c r="M68" s="37">
        <v>2</v>
      </c>
    </row>
    <row r="69" spans="1:13" x14ac:dyDescent="0.3">
      <c r="A69" s="28">
        <v>25</v>
      </c>
      <c r="B69" s="42" t="s">
        <v>197</v>
      </c>
      <c r="C69" s="42">
        <v>0</v>
      </c>
      <c r="D69" s="42" t="s">
        <v>198</v>
      </c>
      <c r="E69" s="42" t="s">
        <v>152</v>
      </c>
      <c r="F69" s="42" t="s">
        <v>38</v>
      </c>
      <c r="G69" s="54">
        <v>2</v>
      </c>
      <c r="H69" s="54" t="s">
        <v>53</v>
      </c>
      <c r="I69" s="54">
        <v>2</v>
      </c>
      <c r="J69" s="54" t="s">
        <v>53</v>
      </c>
      <c r="K69" s="54" t="s">
        <v>53</v>
      </c>
      <c r="L69" s="55">
        <v>4</v>
      </c>
      <c r="M69" s="37">
        <v>2</v>
      </c>
    </row>
    <row r="70" spans="1:13" x14ac:dyDescent="0.3">
      <c r="A70" s="28">
        <v>26</v>
      </c>
      <c r="B70" s="52" t="s">
        <v>134</v>
      </c>
      <c r="C70" s="52" t="s">
        <v>89</v>
      </c>
      <c r="D70" s="52" t="s">
        <v>199</v>
      </c>
      <c r="E70" s="52" t="s">
        <v>152</v>
      </c>
      <c r="F70" s="52" t="s">
        <v>38</v>
      </c>
      <c r="G70" s="53">
        <v>4</v>
      </c>
      <c r="H70" s="53" t="s">
        <v>53</v>
      </c>
      <c r="I70" s="53" t="s">
        <v>53</v>
      </c>
      <c r="J70" s="53" t="s">
        <v>53</v>
      </c>
      <c r="K70" s="53" t="s">
        <v>53</v>
      </c>
      <c r="L70" s="55">
        <v>4</v>
      </c>
      <c r="M70" s="37">
        <v>1</v>
      </c>
    </row>
    <row r="71" spans="1:13" x14ac:dyDescent="0.3">
      <c r="A71" s="28">
        <v>27</v>
      </c>
      <c r="B71" s="42" t="s">
        <v>200</v>
      </c>
      <c r="C71" s="42">
        <v>0</v>
      </c>
      <c r="D71" s="42" t="s">
        <v>201</v>
      </c>
      <c r="E71" s="42" t="s">
        <v>37</v>
      </c>
      <c r="F71" s="42" t="s">
        <v>38</v>
      </c>
      <c r="G71" s="54">
        <v>2</v>
      </c>
      <c r="H71" s="54">
        <v>2</v>
      </c>
      <c r="I71" s="54" t="s">
        <v>53</v>
      </c>
      <c r="J71" s="54" t="s">
        <v>53</v>
      </c>
      <c r="K71" s="54" t="s">
        <v>53</v>
      </c>
      <c r="L71" s="53">
        <v>4</v>
      </c>
      <c r="M71" s="37">
        <v>2</v>
      </c>
    </row>
    <row r="72" spans="1:13" x14ac:dyDescent="0.3">
      <c r="A72" s="28">
        <v>28</v>
      </c>
      <c r="B72" s="42" t="s">
        <v>202</v>
      </c>
      <c r="C72" s="42">
        <v>0</v>
      </c>
      <c r="D72" s="42" t="s">
        <v>203</v>
      </c>
      <c r="E72" s="42" t="s">
        <v>204</v>
      </c>
      <c r="F72" s="42" t="s">
        <v>161</v>
      </c>
      <c r="G72" s="54">
        <v>2</v>
      </c>
      <c r="H72" s="54" t="s">
        <v>53</v>
      </c>
      <c r="I72" s="54">
        <v>2</v>
      </c>
      <c r="J72" s="54" t="s">
        <v>53</v>
      </c>
      <c r="K72" s="54" t="s">
        <v>53</v>
      </c>
      <c r="L72" s="55">
        <v>4</v>
      </c>
      <c r="M72" s="37">
        <v>2</v>
      </c>
    </row>
    <row r="73" spans="1:13" x14ac:dyDescent="0.3">
      <c r="A73" s="28">
        <v>29</v>
      </c>
      <c r="B73" s="42" t="s">
        <v>205</v>
      </c>
      <c r="C73" s="42">
        <v>0</v>
      </c>
      <c r="D73" s="42" t="s">
        <v>206</v>
      </c>
      <c r="E73" s="42" t="s">
        <v>45</v>
      </c>
      <c r="F73" s="42" t="s">
        <v>144</v>
      </c>
      <c r="G73" s="54" t="s">
        <v>53</v>
      </c>
      <c r="H73" s="54">
        <v>4</v>
      </c>
      <c r="I73" s="54" t="s">
        <v>53</v>
      </c>
      <c r="J73" s="54" t="s">
        <v>53</v>
      </c>
      <c r="K73" s="54" t="s">
        <v>53</v>
      </c>
      <c r="L73" s="55">
        <v>4</v>
      </c>
      <c r="M73" s="37">
        <v>1</v>
      </c>
    </row>
    <row r="74" spans="1:13" ht="24" x14ac:dyDescent="0.3">
      <c r="A74" s="28">
        <v>30</v>
      </c>
      <c r="B74" s="52" t="s">
        <v>167</v>
      </c>
      <c r="C74" s="52" t="s">
        <v>53</v>
      </c>
      <c r="D74" s="52" t="s">
        <v>168</v>
      </c>
      <c r="E74" s="52" t="s">
        <v>48</v>
      </c>
      <c r="F74" s="52" t="s">
        <v>130</v>
      </c>
      <c r="G74" s="53" t="s">
        <v>53</v>
      </c>
      <c r="H74" s="53" t="s">
        <v>53</v>
      </c>
      <c r="I74" s="53">
        <v>4</v>
      </c>
      <c r="J74" s="53" t="s">
        <v>53</v>
      </c>
      <c r="K74" s="53" t="s">
        <v>53</v>
      </c>
      <c r="L74" s="53">
        <v>4</v>
      </c>
      <c r="M74" s="37">
        <v>1</v>
      </c>
    </row>
    <row r="75" spans="1:13" x14ac:dyDescent="0.3">
      <c r="A75" s="28">
        <v>31</v>
      </c>
      <c r="B75" s="52" t="s">
        <v>207</v>
      </c>
      <c r="C75" s="52" t="s">
        <v>62</v>
      </c>
      <c r="D75" s="52" t="s">
        <v>140</v>
      </c>
      <c r="E75" s="52" t="s">
        <v>25</v>
      </c>
      <c r="F75" s="52" t="s">
        <v>65</v>
      </c>
      <c r="G75" s="53">
        <v>3</v>
      </c>
      <c r="H75" s="53" t="s">
        <v>53</v>
      </c>
      <c r="I75" s="53" t="s">
        <v>53</v>
      </c>
      <c r="J75" s="53" t="s">
        <v>53</v>
      </c>
      <c r="K75" s="53" t="s">
        <v>53</v>
      </c>
      <c r="L75" s="53">
        <v>3</v>
      </c>
      <c r="M75" s="37">
        <v>1</v>
      </c>
    </row>
    <row r="76" spans="1:13" x14ac:dyDescent="0.3">
      <c r="A76" s="28">
        <v>32</v>
      </c>
      <c r="B76" s="52" t="s">
        <v>208</v>
      </c>
      <c r="C76" s="52">
        <v>0</v>
      </c>
      <c r="D76" s="52" t="s">
        <v>209</v>
      </c>
      <c r="E76" s="52" t="s">
        <v>210</v>
      </c>
      <c r="F76" s="52" t="s">
        <v>42</v>
      </c>
      <c r="G76" s="53" t="s">
        <v>53</v>
      </c>
      <c r="H76" s="53">
        <v>3</v>
      </c>
      <c r="I76" s="53" t="s">
        <v>53</v>
      </c>
      <c r="J76" s="53" t="s">
        <v>53</v>
      </c>
      <c r="K76" s="53" t="s">
        <v>53</v>
      </c>
      <c r="L76" s="53">
        <v>3</v>
      </c>
      <c r="M76" s="37">
        <v>1</v>
      </c>
    </row>
    <row r="77" spans="1:13" x14ac:dyDescent="0.3">
      <c r="A77" s="28">
        <v>33</v>
      </c>
      <c r="B77" s="52" t="s">
        <v>211</v>
      </c>
      <c r="C77" s="52">
        <v>0</v>
      </c>
      <c r="D77" s="52" t="s">
        <v>212</v>
      </c>
      <c r="E77" s="52" t="s">
        <v>213</v>
      </c>
      <c r="F77" s="52" t="s">
        <v>38</v>
      </c>
      <c r="G77" s="53">
        <v>2</v>
      </c>
      <c r="H77" s="53" t="s">
        <v>53</v>
      </c>
      <c r="I77" s="53" t="s">
        <v>53</v>
      </c>
      <c r="J77" s="53" t="s">
        <v>53</v>
      </c>
      <c r="K77" s="53" t="s">
        <v>53</v>
      </c>
      <c r="L77" s="53">
        <v>2</v>
      </c>
      <c r="M77" s="37">
        <v>1</v>
      </c>
    </row>
    <row r="78" spans="1:13" x14ac:dyDescent="0.3">
      <c r="A78" s="28">
        <v>34</v>
      </c>
      <c r="B78" s="42" t="s">
        <v>214</v>
      </c>
      <c r="C78" s="42">
        <v>0</v>
      </c>
      <c r="D78" s="42" t="s">
        <v>215</v>
      </c>
      <c r="E78" s="42" t="s">
        <v>216</v>
      </c>
      <c r="F78" s="42" t="s">
        <v>38</v>
      </c>
      <c r="G78" s="54">
        <v>2</v>
      </c>
      <c r="H78" s="54" t="s">
        <v>53</v>
      </c>
      <c r="I78" s="54" t="s">
        <v>53</v>
      </c>
      <c r="J78" s="54" t="s">
        <v>53</v>
      </c>
      <c r="K78" s="54" t="s">
        <v>53</v>
      </c>
      <c r="L78" s="55">
        <v>2</v>
      </c>
      <c r="M78" s="37">
        <v>1</v>
      </c>
    </row>
    <row r="79" spans="1:13" x14ac:dyDescent="0.3">
      <c r="A79" s="28">
        <v>35</v>
      </c>
      <c r="B79" s="52" t="s">
        <v>96</v>
      </c>
      <c r="C79" s="52">
        <v>0</v>
      </c>
      <c r="D79" s="52" t="s">
        <v>217</v>
      </c>
      <c r="E79" s="52" t="s">
        <v>114</v>
      </c>
      <c r="F79" s="52" t="s">
        <v>38</v>
      </c>
      <c r="G79" s="53">
        <v>2</v>
      </c>
      <c r="H79" s="53" t="s">
        <v>53</v>
      </c>
      <c r="I79" s="53" t="s">
        <v>53</v>
      </c>
      <c r="J79" s="53" t="s">
        <v>53</v>
      </c>
      <c r="K79" s="53" t="s">
        <v>53</v>
      </c>
      <c r="L79" s="53">
        <v>2</v>
      </c>
      <c r="M79" s="37">
        <v>1</v>
      </c>
    </row>
    <row r="80" spans="1:13" x14ac:dyDescent="0.3">
      <c r="A80" s="28">
        <v>36</v>
      </c>
      <c r="B80" s="42" t="s">
        <v>124</v>
      </c>
      <c r="C80" s="42">
        <v>0</v>
      </c>
      <c r="D80" s="42" t="s">
        <v>125</v>
      </c>
      <c r="E80" s="42" t="s">
        <v>126</v>
      </c>
      <c r="F80" s="42" t="s">
        <v>22</v>
      </c>
      <c r="G80" s="54">
        <v>2</v>
      </c>
      <c r="H80" s="54" t="s">
        <v>53</v>
      </c>
      <c r="I80" s="54" t="s">
        <v>53</v>
      </c>
      <c r="J80" s="54" t="s">
        <v>53</v>
      </c>
      <c r="K80" s="54" t="s">
        <v>53</v>
      </c>
      <c r="L80" s="55">
        <v>2</v>
      </c>
      <c r="M80" s="37">
        <v>1</v>
      </c>
    </row>
    <row r="81" spans="1:22" x14ac:dyDescent="0.3">
      <c r="A81" s="28">
        <v>37</v>
      </c>
      <c r="B81" s="52" t="s">
        <v>218</v>
      </c>
      <c r="C81" s="52">
        <v>0</v>
      </c>
      <c r="D81" s="52" t="s">
        <v>219</v>
      </c>
      <c r="E81" s="52" t="s">
        <v>220</v>
      </c>
      <c r="F81" s="52" t="s">
        <v>42</v>
      </c>
      <c r="G81" s="53">
        <v>2</v>
      </c>
      <c r="H81" s="53" t="s">
        <v>53</v>
      </c>
      <c r="I81" s="53" t="s">
        <v>53</v>
      </c>
      <c r="J81" s="53" t="s">
        <v>53</v>
      </c>
      <c r="K81" s="53" t="s">
        <v>53</v>
      </c>
      <c r="L81" s="53">
        <v>2</v>
      </c>
      <c r="M81" s="37">
        <v>1</v>
      </c>
    </row>
    <row r="82" spans="1:22" x14ac:dyDescent="0.3">
      <c r="A82" s="28">
        <v>38</v>
      </c>
      <c r="B82" s="42" t="s">
        <v>221</v>
      </c>
      <c r="C82" s="42" t="s">
        <v>62</v>
      </c>
      <c r="D82" s="42" t="s">
        <v>222</v>
      </c>
      <c r="E82" s="42" t="s">
        <v>223</v>
      </c>
      <c r="F82" s="42" t="s">
        <v>224</v>
      </c>
      <c r="G82" s="54">
        <v>2</v>
      </c>
      <c r="H82" s="54" t="s">
        <v>53</v>
      </c>
      <c r="I82" s="54" t="s">
        <v>53</v>
      </c>
      <c r="J82" s="54" t="s">
        <v>53</v>
      </c>
      <c r="K82" s="54" t="s">
        <v>53</v>
      </c>
      <c r="L82" s="56">
        <v>2</v>
      </c>
      <c r="M82" s="37">
        <v>1</v>
      </c>
    </row>
    <row r="83" spans="1:22" x14ac:dyDescent="0.3">
      <c r="A83" s="28">
        <v>39</v>
      </c>
      <c r="B83" s="52" t="s">
        <v>153</v>
      </c>
      <c r="C83" s="52">
        <v>0</v>
      </c>
      <c r="D83" s="52" t="s">
        <v>225</v>
      </c>
      <c r="E83" s="52" t="s">
        <v>12</v>
      </c>
      <c r="F83" s="52" t="s">
        <v>38</v>
      </c>
      <c r="G83" s="53">
        <v>2</v>
      </c>
      <c r="H83" s="53" t="s">
        <v>53</v>
      </c>
      <c r="I83" s="53" t="s">
        <v>53</v>
      </c>
      <c r="J83" s="53" t="s">
        <v>53</v>
      </c>
      <c r="K83" s="53" t="s">
        <v>53</v>
      </c>
      <c r="L83" s="57">
        <v>2</v>
      </c>
      <c r="M83" s="37">
        <v>1</v>
      </c>
    </row>
    <row r="84" spans="1:22" x14ac:dyDescent="0.3">
      <c r="A84" s="28">
        <v>40</v>
      </c>
      <c r="B84" s="42" t="s">
        <v>226</v>
      </c>
      <c r="C84" s="42">
        <v>0</v>
      </c>
      <c r="D84" s="42" t="s">
        <v>227</v>
      </c>
      <c r="E84" s="42" t="s">
        <v>228</v>
      </c>
      <c r="F84" s="44" t="s">
        <v>65</v>
      </c>
      <c r="G84" s="44">
        <v>2</v>
      </c>
      <c r="H84" s="44" t="s">
        <v>53</v>
      </c>
      <c r="I84" s="44" t="s">
        <v>53</v>
      </c>
      <c r="J84" s="44" t="s">
        <v>53</v>
      </c>
      <c r="K84" s="44" t="s">
        <v>53</v>
      </c>
      <c r="L84" s="55">
        <v>2</v>
      </c>
      <c r="M84" s="37">
        <v>1</v>
      </c>
    </row>
    <row r="85" spans="1:22" ht="21" x14ac:dyDescent="0.3">
      <c r="A85" s="28">
        <v>41</v>
      </c>
      <c r="B85" s="52" t="s">
        <v>229</v>
      </c>
      <c r="C85" s="52">
        <v>0</v>
      </c>
      <c r="D85" s="52" t="s">
        <v>230</v>
      </c>
      <c r="E85" s="52" t="s">
        <v>37</v>
      </c>
      <c r="F85" s="58" t="s">
        <v>38</v>
      </c>
      <c r="G85" s="57">
        <v>2</v>
      </c>
      <c r="H85" s="57" t="s">
        <v>53</v>
      </c>
      <c r="I85" s="57" t="s">
        <v>53</v>
      </c>
      <c r="J85" s="57" t="s">
        <v>53</v>
      </c>
      <c r="K85" s="57" t="s">
        <v>53</v>
      </c>
      <c r="L85" s="53">
        <v>2</v>
      </c>
      <c r="M85" s="37">
        <v>1</v>
      </c>
      <c r="O85" s="67" t="s">
        <v>335</v>
      </c>
      <c r="P85" s="68"/>
      <c r="Q85" s="68"/>
      <c r="R85" s="68"/>
      <c r="S85" s="68"/>
      <c r="T85" s="68"/>
      <c r="U85" s="68"/>
      <c r="V85" s="69"/>
    </row>
    <row r="86" spans="1:22" ht="22.8" x14ac:dyDescent="0.3">
      <c r="A86" s="28">
        <v>42</v>
      </c>
      <c r="B86" s="42" t="s">
        <v>231</v>
      </c>
      <c r="C86" s="42" t="s">
        <v>89</v>
      </c>
      <c r="D86" s="42" t="s">
        <v>232</v>
      </c>
      <c r="E86" s="42" t="s">
        <v>233</v>
      </c>
      <c r="F86" s="44" t="s">
        <v>65</v>
      </c>
      <c r="G86" s="44" t="s">
        <v>53</v>
      </c>
      <c r="H86" s="44">
        <v>2</v>
      </c>
      <c r="I86" s="44" t="s">
        <v>53</v>
      </c>
      <c r="J86" s="44" t="s">
        <v>53</v>
      </c>
      <c r="K86" s="44" t="s">
        <v>53</v>
      </c>
      <c r="L86" s="55">
        <v>2</v>
      </c>
      <c r="M86" s="37">
        <v>1</v>
      </c>
      <c r="O86" s="70" t="s">
        <v>336</v>
      </c>
      <c r="P86" s="71"/>
      <c r="Q86" s="25"/>
      <c r="R86" s="25"/>
      <c r="S86" s="25"/>
      <c r="T86" s="25"/>
      <c r="U86" s="25"/>
      <c r="V86" s="72"/>
    </row>
    <row r="87" spans="1:22" x14ac:dyDescent="0.3">
      <c r="A87" s="28">
        <v>43</v>
      </c>
      <c r="B87" s="52" t="s">
        <v>234</v>
      </c>
      <c r="C87" s="52">
        <v>0</v>
      </c>
      <c r="D87" s="52" t="s">
        <v>235</v>
      </c>
      <c r="E87" s="52" t="s">
        <v>126</v>
      </c>
      <c r="F87" s="58" t="s">
        <v>236</v>
      </c>
      <c r="G87" s="57" t="s">
        <v>53</v>
      </c>
      <c r="H87" s="57">
        <v>2</v>
      </c>
      <c r="I87" s="57" t="s">
        <v>53</v>
      </c>
      <c r="J87" s="57" t="s">
        <v>53</v>
      </c>
      <c r="K87" s="57" t="s">
        <v>53</v>
      </c>
      <c r="L87" s="53">
        <v>2</v>
      </c>
      <c r="M87" s="37">
        <v>1</v>
      </c>
      <c r="O87" s="73"/>
      <c r="P87" s="28" t="s">
        <v>59</v>
      </c>
      <c r="Q87" s="74">
        <v>43599</v>
      </c>
      <c r="R87" s="74">
        <v>43601</v>
      </c>
      <c r="S87" s="74">
        <v>43606</v>
      </c>
      <c r="T87" s="74">
        <v>43608</v>
      </c>
      <c r="U87" s="74">
        <v>43613</v>
      </c>
      <c r="V87" s="28" t="s">
        <v>337</v>
      </c>
    </row>
    <row r="88" spans="1:22" x14ac:dyDescent="0.3">
      <c r="A88" s="28">
        <v>44</v>
      </c>
      <c r="B88" s="42" t="s">
        <v>237</v>
      </c>
      <c r="C88" s="42" t="s">
        <v>62</v>
      </c>
      <c r="D88" s="42" t="s">
        <v>238</v>
      </c>
      <c r="E88" s="42" t="s">
        <v>239</v>
      </c>
      <c r="F88" s="44">
        <v>0</v>
      </c>
      <c r="G88" s="44" t="s">
        <v>53</v>
      </c>
      <c r="H88" s="44">
        <v>2</v>
      </c>
      <c r="I88" s="44" t="s">
        <v>53</v>
      </c>
      <c r="J88" s="44" t="s">
        <v>53</v>
      </c>
      <c r="K88" s="44" t="s">
        <v>53</v>
      </c>
      <c r="L88" s="55">
        <v>2</v>
      </c>
      <c r="M88" s="37">
        <v>1</v>
      </c>
      <c r="O88" s="75">
        <v>1</v>
      </c>
      <c r="P88" s="76" t="s">
        <v>38</v>
      </c>
      <c r="Q88" s="77">
        <v>31</v>
      </c>
      <c r="R88" s="77">
        <v>22</v>
      </c>
      <c r="S88" s="77">
        <v>16</v>
      </c>
      <c r="T88" s="77" t="s">
        <v>53</v>
      </c>
      <c r="U88" s="77" t="s">
        <v>53</v>
      </c>
      <c r="V88" s="78">
        <v>69</v>
      </c>
    </row>
    <row r="89" spans="1:22" x14ac:dyDescent="0.3">
      <c r="A89" s="28">
        <v>45</v>
      </c>
      <c r="B89" s="52" t="s">
        <v>134</v>
      </c>
      <c r="C89" s="52">
        <v>0</v>
      </c>
      <c r="D89" s="52" t="s">
        <v>240</v>
      </c>
      <c r="E89" s="52" t="s">
        <v>241</v>
      </c>
      <c r="F89" s="58" t="s">
        <v>65</v>
      </c>
      <c r="G89" s="57" t="s">
        <v>53</v>
      </c>
      <c r="H89" s="57">
        <v>2</v>
      </c>
      <c r="I89" s="57" t="s">
        <v>53</v>
      </c>
      <c r="J89" s="57" t="s">
        <v>53</v>
      </c>
      <c r="K89" s="57" t="s">
        <v>53</v>
      </c>
      <c r="L89" s="53">
        <v>2</v>
      </c>
      <c r="M89" s="37">
        <v>1</v>
      </c>
      <c r="O89" s="73">
        <v>2</v>
      </c>
      <c r="P89" s="28" t="s">
        <v>65</v>
      </c>
      <c r="Q89" s="77">
        <v>8</v>
      </c>
      <c r="R89" s="77">
        <v>15</v>
      </c>
      <c r="S89" s="77">
        <v>11</v>
      </c>
      <c r="T89" s="77" t="s">
        <v>53</v>
      </c>
      <c r="U89" s="77" t="s">
        <v>53</v>
      </c>
      <c r="V89" s="78">
        <v>34</v>
      </c>
    </row>
    <row r="90" spans="1:22" x14ac:dyDescent="0.3">
      <c r="A90" s="28">
        <v>46</v>
      </c>
      <c r="B90" s="42" t="s">
        <v>200</v>
      </c>
      <c r="C90" s="42">
        <v>0</v>
      </c>
      <c r="D90" s="42" t="s">
        <v>242</v>
      </c>
      <c r="E90" s="42" t="s">
        <v>126</v>
      </c>
      <c r="F90" s="44" t="s">
        <v>87</v>
      </c>
      <c r="G90" s="44" t="s">
        <v>53</v>
      </c>
      <c r="H90" s="44">
        <v>2</v>
      </c>
      <c r="I90" s="44" t="s">
        <v>53</v>
      </c>
      <c r="J90" s="44" t="s">
        <v>53</v>
      </c>
      <c r="K90" s="44" t="s">
        <v>53</v>
      </c>
      <c r="L90" s="55">
        <v>2</v>
      </c>
      <c r="M90" s="37">
        <v>1</v>
      </c>
      <c r="O90" s="75">
        <v>3</v>
      </c>
      <c r="P90" s="28" t="s">
        <v>22</v>
      </c>
      <c r="Q90" s="77">
        <v>3</v>
      </c>
      <c r="R90" s="77">
        <v>5</v>
      </c>
      <c r="S90" s="77">
        <v>4</v>
      </c>
      <c r="T90" s="77" t="s">
        <v>53</v>
      </c>
      <c r="U90" s="77" t="s">
        <v>53</v>
      </c>
      <c r="V90" s="78">
        <v>12</v>
      </c>
    </row>
    <row r="91" spans="1:22" x14ac:dyDescent="0.3">
      <c r="A91" s="28">
        <v>47</v>
      </c>
      <c r="B91" s="42" t="s">
        <v>243</v>
      </c>
      <c r="C91" s="42">
        <v>0</v>
      </c>
      <c r="D91" s="42" t="s">
        <v>244</v>
      </c>
      <c r="E91" s="42" t="s">
        <v>148</v>
      </c>
      <c r="F91" s="44" t="s">
        <v>38</v>
      </c>
      <c r="G91" s="44" t="s">
        <v>53</v>
      </c>
      <c r="H91" s="44">
        <v>2</v>
      </c>
      <c r="I91" s="44" t="s">
        <v>53</v>
      </c>
      <c r="J91" s="44" t="s">
        <v>53</v>
      </c>
      <c r="K91" s="44" t="s">
        <v>53</v>
      </c>
      <c r="L91" s="55">
        <v>2</v>
      </c>
      <c r="M91" s="37">
        <v>1</v>
      </c>
      <c r="O91" s="73">
        <v>4</v>
      </c>
      <c r="P91" s="28" t="s">
        <v>17</v>
      </c>
      <c r="Q91" s="77">
        <v>1</v>
      </c>
      <c r="R91" s="77">
        <v>2</v>
      </c>
      <c r="S91" s="77">
        <v>8</v>
      </c>
      <c r="T91" s="77" t="s">
        <v>53</v>
      </c>
      <c r="U91" s="77" t="s">
        <v>53</v>
      </c>
      <c r="V91" s="78">
        <v>11</v>
      </c>
    </row>
    <row r="92" spans="1:22" x14ac:dyDescent="0.3">
      <c r="A92" s="28">
        <v>48</v>
      </c>
      <c r="B92" s="42" t="s">
        <v>245</v>
      </c>
      <c r="C92" s="42" t="s">
        <v>246</v>
      </c>
      <c r="D92" s="42" t="s">
        <v>247</v>
      </c>
      <c r="E92" s="42" t="s">
        <v>21</v>
      </c>
      <c r="F92" s="44" t="s">
        <v>248</v>
      </c>
      <c r="G92" s="44" t="s">
        <v>53</v>
      </c>
      <c r="H92" s="44">
        <v>2</v>
      </c>
      <c r="I92" s="44" t="s">
        <v>53</v>
      </c>
      <c r="J92" s="44" t="s">
        <v>53</v>
      </c>
      <c r="K92" s="44" t="s">
        <v>53</v>
      </c>
      <c r="L92" s="55">
        <v>2</v>
      </c>
      <c r="M92" s="37">
        <v>1</v>
      </c>
      <c r="O92" s="75">
        <v>5</v>
      </c>
      <c r="P92" s="33" t="s">
        <v>133</v>
      </c>
      <c r="Q92" s="77">
        <v>1</v>
      </c>
      <c r="R92" s="77" t="s">
        <v>53</v>
      </c>
      <c r="S92" s="77">
        <v>5</v>
      </c>
      <c r="T92" s="77" t="s">
        <v>53</v>
      </c>
      <c r="U92" s="77" t="s">
        <v>53</v>
      </c>
      <c r="V92" s="78">
        <v>6</v>
      </c>
    </row>
    <row r="93" spans="1:22" x14ac:dyDescent="0.3">
      <c r="A93" s="28">
        <v>49</v>
      </c>
      <c r="B93" s="42" t="s">
        <v>249</v>
      </c>
      <c r="C93" s="42" t="s">
        <v>53</v>
      </c>
      <c r="D93" s="42" t="s">
        <v>250</v>
      </c>
      <c r="E93" s="42" t="s">
        <v>251</v>
      </c>
      <c r="F93" s="44" t="s">
        <v>38</v>
      </c>
      <c r="G93" s="44" t="s">
        <v>53</v>
      </c>
      <c r="H93" s="44" t="s">
        <v>53</v>
      </c>
      <c r="I93" s="44">
        <v>2</v>
      </c>
      <c r="J93" s="44" t="s">
        <v>53</v>
      </c>
      <c r="K93" s="44" t="s">
        <v>53</v>
      </c>
      <c r="L93" s="55">
        <v>2</v>
      </c>
      <c r="M93" s="37">
        <v>1</v>
      </c>
    </row>
    <row r="95" spans="1:22" ht="28.8" x14ac:dyDescent="0.3">
      <c r="A95" s="59" t="s">
        <v>285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1"/>
    </row>
    <row r="96" spans="1:22" ht="15.6" x14ac:dyDescent="0.3">
      <c r="A96" s="28"/>
      <c r="B96" s="62"/>
      <c r="C96" s="62"/>
      <c r="D96" s="62"/>
      <c r="E96" s="62"/>
      <c r="F96" s="24"/>
      <c r="G96" s="25"/>
      <c r="H96" s="25"/>
      <c r="I96" s="25"/>
      <c r="J96" s="25"/>
      <c r="K96" s="25"/>
      <c r="L96" s="26"/>
      <c r="M96" s="39"/>
    </row>
    <row r="97" spans="1:13" x14ac:dyDescent="0.3">
      <c r="A97" s="28"/>
      <c r="B97" s="29" t="s">
        <v>55</v>
      </c>
      <c r="C97" s="30" t="s">
        <v>56</v>
      </c>
      <c r="D97" s="29" t="s">
        <v>57</v>
      </c>
      <c r="E97" s="29" t="s">
        <v>58</v>
      </c>
      <c r="F97" s="41" t="s">
        <v>59</v>
      </c>
      <c r="G97" s="31">
        <v>43599</v>
      </c>
      <c r="H97" s="31">
        <v>43601</v>
      </c>
      <c r="I97" s="31">
        <v>43606</v>
      </c>
      <c r="J97" s="31">
        <v>43608</v>
      </c>
      <c r="K97" s="31">
        <v>43613</v>
      </c>
      <c r="L97" s="29" t="s">
        <v>60</v>
      </c>
      <c r="M97" s="32" t="s">
        <v>61</v>
      </c>
    </row>
    <row r="98" spans="1:13" x14ac:dyDescent="0.3">
      <c r="A98" s="28">
        <v>1</v>
      </c>
      <c r="B98" s="42" t="s">
        <v>197</v>
      </c>
      <c r="C98" s="42">
        <v>0</v>
      </c>
      <c r="D98" s="42" t="s">
        <v>253</v>
      </c>
      <c r="E98" s="42" t="s">
        <v>126</v>
      </c>
      <c r="F98" s="63" t="s">
        <v>254</v>
      </c>
      <c r="G98" s="44">
        <v>15</v>
      </c>
      <c r="H98" s="44">
        <v>16</v>
      </c>
      <c r="I98" s="44">
        <v>17</v>
      </c>
      <c r="J98" s="44" t="s">
        <v>53</v>
      </c>
      <c r="K98" s="44" t="s">
        <v>53</v>
      </c>
      <c r="L98" s="37">
        <v>48</v>
      </c>
      <c r="M98" s="37">
        <v>3</v>
      </c>
    </row>
    <row r="99" spans="1:13" x14ac:dyDescent="0.3">
      <c r="A99" s="28">
        <v>2</v>
      </c>
      <c r="B99" s="42" t="s">
        <v>257</v>
      </c>
      <c r="C99" s="42">
        <v>0</v>
      </c>
      <c r="D99" s="42" t="s">
        <v>102</v>
      </c>
      <c r="E99" s="42" t="s">
        <v>48</v>
      </c>
      <c r="F99" s="63" t="s">
        <v>103</v>
      </c>
      <c r="G99" s="44">
        <v>12</v>
      </c>
      <c r="H99" s="44">
        <v>13</v>
      </c>
      <c r="I99" s="44">
        <v>15</v>
      </c>
      <c r="J99" s="44" t="s">
        <v>53</v>
      </c>
      <c r="K99" s="44" t="s">
        <v>53</v>
      </c>
      <c r="L99" s="37">
        <v>40</v>
      </c>
      <c r="M99" s="37">
        <v>3</v>
      </c>
    </row>
    <row r="100" spans="1:13" x14ac:dyDescent="0.3">
      <c r="A100" s="28">
        <v>3</v>
      </c>
      <c r="B100" s="42" t="s">
        <v>264</v>
      </c>
      <c r="C100" s="42" t="s">
        <v>265</v>
      </c>
      <c r="D100" s="42" t="s">
        <v>266</v>
      </c>
      <c r="E100" s="42" t="s">
        <v>136</v>
      </c>
      <c r="F100" s="63" t="s">
        <v>38</v>
      </c>
      <c r="G100" s="44">
        <v>14</v>
      </c>
      <c r="H100" s="44">
        <v>15</v>
      </c>
      <c r="I100" s="44">
        <v>11</v>
      </c>
      <c r="J100" s="44" t="s">
        <v>53</v>
      </c>
      <c r="K100" s="44" t="s">
        <v>53</v>
      </c>
      <c r="L100" s="37">
        <v>40</v>
      </c>
      <c r="M100" s="37">
        <v>3</v>
      </c>
    </row>
    <row r="101" spans="1:13" x14ac:dyDescent="0.3">
      <c r="A101" s="28">
        <v>4</v>
      </c>
      <c r="B101" s="42" t="s">
        <v>286</v>
      </c>
      <c r="C101" s="42">
        <v>0</v>
      </c>
      <c r="D101" s="42" t="s">
        <v>105</v>
      </c>
      <c r="E101" s="42" t="s">
        <v>74</v>
      </c>
      <c r="F101" s="63" t="s">
        <v>38</v>
      </c>
      <c r="G101" s="44">
        <v>17</v>
      </c>
      <c r="H101" s="44">
        <v>17</v>
      </c>
      <c r="I101" s="44" t="s">
        <v>53</v>
      </c>
      <c r="J101" s="44" t="s">
        <v>53</v>
      </c>
      <c r="K101" s="44" t="s">
        <v>53</v>
      </c>
      <c r="L101" s="37">
        <v>34</v>
      </c>
      <c r="M101" s="37">
        <v>2</v>
      </c>
    </row>
    <row r="102" spans="1:13" x14ac:dyDescent="0.3">
      <c r="A102" s="28">
        <v>5</v>
      </c>
      <c r="B102" s="42" t="s">
        <v>269</v>
      </c>
      <c r="C102" s="42">
        <v>0</v>
      </c>
      <c r="D102" s="42" t="s">
        <v>67</v>
      </c>
      <c r="E102" s="42" t="s">
        <v>270</v>
      </c>
      <c r="F102" s="63" t="s">
        <v>38</v>
      </c>
      <c r="G102" s="44">
        <v>7</v>
      </c>
      <c r="H102" s="44">
        <v>11</v>
      </c>
      <c r="I102" s="44">
        <v>9</v>
      </c>
      <c r="J102" s="44" t="s">
        <v>53</v>
      </c>
      <c r="K102" s="44" t="s">
        <v>53</v>
      </c>
      <c r="L102" s="37">
        <v>27</v>
      </c>
      <c r="M102" s="37">
        <v>3</v>
      </c>
    </row>
    <row r="103" spans="1:13" x14ac:dyDescent="0.3">
      <c r="A103" s="28">
        <v>6</v>
      </c>
      <c r="B103" s="42" t="s">
        <v>267</v>
      </c>
      <c r="C103" s="42">
        <v>0</v>
      </c>
      <c r="D103" s="42" t="s">
        <v>268</v>
      </c>
      <c r="E103" s="42" t="s">
        <v>64</v>
      </c>
      <c r="F103" s="63" t="s">
        <v>65</v>
      </c>
      <c r="G103" s="44">
        <v>3</v>
      </c>
      <c r="H103" s="44">
        <v>14</v>
      </c>
      <c r="I103" s="44">
        <v>10</v>
      </c>
      <c r="J103" s="44" t="s">
        <v>53</v>
      </c>
      <c r="K103" s="44" t="s">
        <v>53</v>
      </c>
      <c r="L103" s="37">
        <v>27</v>
      </c>
      <c r="M103" s="37">
        <v>3</v>
      </c>
    </row>
    <row r="104" spans="1:13" x14ac:dyDescent="0.3">
      <c r="A104" s="28">
        <v>7</v>
      </c>
      <c r="B104" s="42" t="s">
        <v>255</v>
      </c>
      <c r="C104" s="42" t="s">
        <v>246</v>
      </c>
      <c r="D104" s="42" t="s">
        <v>256</v>
      </c>
      <c r="E104" s="42" t="s">
        <v>45</v>
      </c>
      <c r="F104" s="63" t="s">
        <v>65</v>
      </c>
      <c r="G104" s="44">
        <v>11</v>
      </c>
      <c r="H104" s="44" t="s">
        <v>53</v>
      </c>
      <c r="I104" s="44">
        <v>16</v>
      </c>
      <c r="J104" s="44" t="s">
        <v>53</v>
      </c>
      <c r="K104" s="44" t="s">
        <v>53</v>
      </c>
      <c r="L104" s="37">
        <v>27</v>
      </c>
      <c r="M104" s="37">
        <v>2</v>
      </c>
    </row>
    <row r="105" spans="1:13" x14ac:dyDescent="0.3">
      <c r="A105" s="28">
        <v>8</v>
      </c>
      <c r="B105" s="42" t="s">
        <v>262</v>
      </c>
      <c r="C105" s="42">
        <v>0</v>
      </c>
      <c r="D105" s="42" t="s">
        <v>263</v>
      </c>
      <c r="E105" s="42" t="s">
        <v>21</v>
      </c>
      <c r="F105" s="63" t="s">
        <v>17</v>
      </c>
      <c r="G105" s="44">
        <v>10</v>
      </c>
      <c r="H105" s="44">
        <v>2</v>
      </c>
      <c r="I105" s="44">
        <v>12</v>
      </c>
      <c r="J105" s="44" t="s">
        <v>53</v>
      </c>
      <c r="K105" s="44" t="s">
        <v>53</v>
      </c>
      <c r="L105" s="37">
        <v>24</v>
      </c>
      <c r="M105" s="37">
        <v>3</v>
      </c>
    </row>
    <row r="106" spans="1:13" x14ac:dyDescent="0.3">
      <c r="A106" s="28">
        <v>9</v>
      </c>
      <c r="B106" s="64" t="s">
        <v>258</v>
      </c>
      <c r="C106" s="64">
        <v>0</v>
      </c>
      <c r="D106" s="64" t="s">
        <v>135</v>
      </c>
      <c r="E106" s="64" t="s">
        <v>148</v>
      </c>
      <c r="F106" s="64" t="s">
        <v>65</v>
      </c>
      <c r="G106" s="65">
        <v>9</v>
      </c>
      <c r="H106" s="65" t="s">
        <v>53</v>
      </c>
      <c r="I106" s="65">
        <v>14</v>
      </c>
      <c r="J106" s="65" t="s">
        <v>53</v>
      </c>
      <c r="K106" s="65" t="s">
        <v>53</v>
      </c>
      <c r="L106" s="37">
        <v>23</v>
      </c>
      <c r="M106" s="37">
        <v>2</v>
      </c>
    </row>
    <row r="107" spans="1:13" x14ac:dyDescent="0.3">
      <c r="A107" s="28">
        <v>10</v>
      </c>
      <c r="B107" s="42" t="s">
        <v>124</v>
      </c>
      <c r="C107" s="42">
        <v>0</v>
      </c>
      <c r="D107" s="42" t="s">
        <v>67</v>
      </c>
      <c r="E107" s="42" t="s">
        <v>270</v>
      </c>
      <c r="F107" s="63" t="s">
        <v>38</v>
      </c>
      <c r="G107" s="44">
        <v>5</v>
      </c>
      <c r="H107" s="44">
        <v>8</v>
      </c>
      <c r="I107" s="44">
        <v>8</v>
      </c>
      <c r="J107" s="44" t="s">
        <v>53</v>
      </c>
      <c r="K107" s="44" t="s">
        <v>53</v>
      </c>
      <c r="L107" s="37">
        <v>21</v>
      </c>
      <c r="M107" s="37">
        <v>3</v>
      </c>
    </row>
    <row r="108" spans="1:13" x14ac:dyDescent="0.3">
      <c r="A108" s="28">
        <v>11</v>
      </c>
      <c r="B108" s="42" t="s">
        <v>274</v>
      </c>
      <c r="C108" s="42">
        <v>0</v>
      </c>
      <c r="D108" s="42" t="s">
        <v>275</v>
      </c>
      <c r="E108" s="42" t="s">
        <v>276</v>
      </c>
      <c r="F108" s="63" t="s">
        <v>38</v>
      </c>
      <c r="G108" s="44">
        <v>4</v>
      </c>
      <c r="H108" s="44">
        <v>9</v>
      </c>
      <c r="I108" s="44">
        <v>6</v>
      </c>
      <c r="J108" s="44" t="s">
        <v>53</v>
      </c>
      <c r="K108" s="44" t="s">
        <v>53</v>
      </c>
      <c r="L108" s="37">
        <v>19</v>
      </c>
      <c r="M108" s="37">
        <v>3</v>
      </c>
    </row>
    <row r="109" spans="1:13" x14ac:dyDescent="0.3">
      <c r="A109" s="28">
        <v>12</v>
      </c>
      <c r="B109" s="42" t="s">
        <v>259</v>
      </c>
      <c r="C109" s="42">
        <v>0</v>
      </c>
      <c r="D109" s="42" t="s">
        <v>260</v>
      </c>
      <c r="E109" s="42" t="s">
        <v>261</v>
      </c>
      <c r="F109" s="63" t="s">
        <v>65</v>
      </c>
      <c r="G109" s="44">
        <v>2</v>
      </c>
      <c r="H109" s="44">
        <v>2</v>
      </c>
      <c r="I109" s="44">
        <v>13</v>
      </c>
      <c r="J109" s="44" t="s">
        <v>53</v>
      </c>
      <c r="K109" s="44" t="s">
        <v>53</v>
      </c>
      <c r="L109" s="37">
        <v>17</v>
      </c>
      <c r="M109" s="37">
        <v>3</v>
      </c>
    </row>
    <row r="110" spans="1:13" x14ac:dyDescent="0.3">
      <c r="A110" s="28">
        <v>13</v>
      </c>
      <c r="B110" s="42" t="s">
        <v>287</v>
      </c>
      <c r="C110" s="42">
        <v>0</v>
      </c>
      <c r="D110" s="42" t="s">
        <v>288</v>
      </c>
      <c r="E110" s="42" t="s">
        <v>95</v>
      </c>
      <c r="F110" s="63" t="s">
        <v>38</v>
      </c>
      <c r="G110" s="44">
        <v>16</v>
      </c>
      <c r="H110" s="44" t="s">
        <v>53</v>
      </c>
      <c r="I110" s="44" t="s">
        <v>53</v>
      </c>
      <c r="J110" s="44" t="s">
        <v>53</v>
      </c>
      <c r="K110" s="44" t="s">
        <v>53</v>
      </c>
      <c r="L110" s="37">
        <v>16</v>
      </c>
      <c r="M110" s="37">
        <v>1</v>
      </c>
    </row>
    <row r="111" spans="1:13" x14ac:dyDescent="0.3">
      <c r="A111" s="28">
        <v>14</v>
      </c>
      <c r="B111" s="42" t="s">
        <v>267</v>
      </c>
      <c r="C111" s="42">
        <v>0</v>
      </c>
      <c r="D111" s="42" t="s">
        <v>289</v>
      </c>
      <c r="E111" s="42" t="s">
        <v>241</v>
      </c>
      <c r="F111" s="63" t="s">
        <v>65</v>
      </c>
      <c r="G111" s="44">
        <v>13</v>
      </c>
      <c r="H111" s="44" t="s">
        <v>53</v>
      </c>
      <c r="I111" s="44" t="s">
        <v>53</v>
      </c>
      <c r="J111" s="44" t="s">
        <v>53</v>
      </c>
      <c r="K111" s="44" t="s">
        <v>53</v>
      </c>
      <c r="L111" s="37">
        <v>13</v>
      </c>
      <c r="M111" s="37">
        <v>1</v>
      </c>
    </row>
    <row r="112" spans="1:13" x14ac:dyDescent="0.3">
      <c r="A112" s="28">
        <v>15</v>
      </c>
      <c r="B112" s="64" t="s">
        <v>290</v>
      </c>
      <c r="C112" s="42">
        <v>0</v>
      </c>
      <c r="D112" s="42" t="s">
        <v>291</v>
      </c>
      <c r="E112" s="42" t="s">
        <v>292</v>
      </c>
      <c r="F112" s="63" t="s">
        <v>17</v>
      </c>
      <c r="G112" s="44" t="s">
        <v>53</v>
      </c>
      <c r="H112" s="44">
        <v>12</v>
      </c>
      <c r="I112" s="44" t="s">
        <v>53</v>
      </c>
      <c r="J112" s="44" t="s">
        <v>53</v>
      </c>
      <c r="K112" s="44" t="s">
        <v>53</v>
      </c>
      <c r="L112" s="37">
        <v>12</v>
      </c>
      <c r="M112" s="37">
        <v>1</v>
      </c>
    </row>
    <row r="113" spans="1:13" x14ac:dyDescent="0.3">
      <c r="A113" s="28">
        <v>16</v>
      </c>
      <c r="B113" s="42" t="s">
        <v>293</v>
      </c>
      <c r="C113" s="42">
        <v>0</v>
      </c>
      <c r="D113" s="42" t="s">
        <v>105</v>
      </c>
      <c r="E113" s="42" t="s">
        <v>74</v>
      </c>
      <c r="F113" s="63" t="s">
        <v>38</v>
      </c>
      <c r="G113" s="44">
        <v>8</v>
      </c>
      <c r="H113" s="44">
        <v>2</v>
      </c>
      <c r="I113" s="44" t="s">
        <v>53</v>
      </c>
      <c r="J113" s="44" t="s">
        <v>53</v>
      </c>
      <c r="K113" s="44" t="s">
        <v>53</v>
      </c>
      <c r="L113" s="37">
        <v>10</v>
      </c>
      <c r="M113" s="37">
        <v>2</v>
      </c>
    </row>
    <row r="114" spans="1:13" x14ac:dyDescent="0.3">
      <c r="A114" s="28">
        <v>17</v>
      </c>
      <c r="B114" s="42" t="s">
        <v>294</v>
      </c>
      <c r="C114" s="42">
        <v>0</v>
      </c>
      <c r="D114" s="42" t="s">
        <v>295</v>
      </c>
      <c r="E114" s="42" t="s">
        <v>296</v>
      </c>
      <c r="F114" s="63" t="s">
        <v>130</v>
      </c>
      <c r="G114" s="44" t="s">
        <v>53</v>
      </c>
      <c r="H114" s="44">
        <v>10</v>
      </c>
      <c r="I114" s="44" t="s">
        <v>53</v>
      </c>
      <c r="J114" s="44" t="s">
        <v>53</v>
      </c>
      <c r="K114" s="44" t="s">
        <v>53</v>
      </c>
      <c r="L114" s="37">
        <v>10</v>
      </c>
      <c r="M114" s="37">
        <v>1</v>
      </c>
    </row>
    <row r="115" spans="1:13" x14ac:dyDescent="0.3">
      <c r="A115" s="28">
        <v>18</v>
      </c>
      <c r="B115" s="42" t="s">
        <v>280</v>
      </c>
      <c r="C115" s="42">
        <v>0</v>
      </c>
      <c r="D115" s="42" t="s">
        <v>281</v>
      </c>
      <c r="E115" s="42" t="s">
        <v>48</v>
      </c>
      <c r="F115" s="63" t="s">
        <v>130</v>
      </c>
      <c r="G115" s="44" t="s">
        <v>53</v>
      </c>
      <c r="H115" s="44">
        <v>5</v>
      </c>
      <c r="I115" s="44">
        <v>4</v>
      </c>
      <c r="J115" s="44" t="s">
        <v>53</v>
      </c>
      <c r="K115" s="44" t="s">
        <v>53</v>
      </c>
      <c r="L115" s="37">
        <v>9</v>
      </c>
      <c r="M115" s="37">
        <v>2</v>
      </c>
    </row>
    <row r="116" spans="1:13" x14ac:dyDescent="0.3">
      <c r="A116" s="28">
        <v>19</v>
      </c>
      <c r="B116" s="42" t="s">
        <v>297</v>
      </c>
      <c r="C116" s="42">
        <v>0</v>
      </c>
      <c r="D116" s="42" t="s">
        <v>298</v>
      </c>
      <c r="E116" s="42" t="s">
        <v>148</v>
      </c>
      <c r="F116" s="63" t="s">
        <v>22</v>
      </c>
      <c r="G116" s="44" t="s">
        <v>53</v>
      </c>
      <c r="H116" s="44">
        <v>7</v>
      </c>
      <c r="I116" s="44">
        <v>2</v>
      </c>
      <c r="J116" s="44" t="s">
        <v>53</v>
      </c>
      <c r="K116" s="44" t="s">
        <v>53</v>
      </c>
      <c r="L116" s="37">
        <v>9</v>
      </c>
      <c r="M116" s="37">
        <v>2</v>
      </c>
    </row>
    <row r="117" spans="1:13" x14ac:dyDescent="0.3">
      <c r="A117" s="28">
        <v>20</v>
      </c>
      <c r="B117" s="42" t="s">
        <v>299</v>
      </c>
      <c r="C117" s="42">
        <v>0</v>
      </c>
      <c r="D117" s="42" t="s">
        <v>138</v>
      </c>
      <c r="E117" s="42" t="s">
        <v>48</v>
      </c>
      <c r="F117" s="63" t="s">
        <v>13</v>
      </c>
      <c r="G117" s="44">
        <v>2</v>
      </c>
      <c r="H117" s="44">
        <v>4</v>
      </c>
      <c r="I117" s="44">
        <v>2</v>
      </c>
      <c r="J117" s="44" t="s">
        <v>53</v>
      </c>
      <c r="K117" s="44" t="s">
        <v>53</v>
      </c>
      <c r="L117" s="37">
        <v>8</v>
      </c>
      <c r="M117" s="37">
        <v>3</v>
      </c>
    </row>
    <row r="118" spans="1:13" x14ac:dyDescent="0.3">
      <c r="A118" s="28">
        <v>21</v>
      </c>
      <c r="B118" s="42" t="s">
        <v>271</v>
      </c>
      <c r="C118" s="42" t="s">
        <v>53</v>
      </c>
      <c r="D118" s="42" t="s">
        <v>272</v>
      </c>
      <c r="E118" s="42" t="s">
        <v>273</v>
      </c>
      <c r="F118" s="63" t="s">
        <v>103</v>
      </c>
      <c r="G118" s="44" t="s">
        <v>53</v>
      </c>
      <c r="H118" s="44" t="s">
        <v>53</v>
      </c>
      <c r="I118" s="44">
        <v>7</v>
      </c>
      <c r="J118" s="44" t="s">
        <v>53</v>
      </c>
      <c r="K118" s="44" t="s">
        <v>53</v>
      </c>
      <c r="L118" s="37">
        <v>7</v>
      </c>
      <c r="M118" s="37">
        <v>1</v>
      </c>
    </row>
    <row r="119" spans="1:13" x14ac:dyDescent="0.3">
      <c r="A119" s="28">
        <v>22</v>
      </c>
      <c r="B119" s="42" t="s">
        <v>165</v>
      </c>
      <c r="C119" s="42">
        <v>0</v>
      </c>
      <c r="D119" s="42" t="s">
        <v>300</v>
      </c>
      <c r="E119" s="42" t="s">
        <v>126</v>
      </c>
      <c r="F119" s="63" t="s">
        <v>38</v>
      </c>
      <c r="G119" s="44">
        <v>6</v>
      </c>
      <c r="H119" s="44" t="s">
        <v>53</v>
      </c>
      <c r="I119" s="44" t="s">
        <v>53</v>
      </c>
      <c r="J119" s="44" t="s">
        <v>53</v>
      </c>
      <c r="K119" s="44" t="s">
        <v>53</v>
      </c>
      <c r="L119" s="37">
        <v>6</v>
      </c>
      <c r="M119" s="37">
        <v>1</v>
      </c>
    </row>
    <row r="120" spans="1:13" x14ac:dyDescent="0.3">
      <c r="A120" s="28">
        <v>23</v>
      </c>
      <c r="B120" s="42" t="s">
        <v>301</v>
      </c>
      <c r="C120" s="42">
        <v>0</v>
      </c>
      <c r="D120" s="42" t="s">
        <v>302</v>
      </c>
      <c r="E120" s="42" t="s">
        <v>48</v>
      </c>
      <c r="F120" s="63" t="s">
        <v>303</v>
      </c>
      <c r="G120" s="44" t="s">
        <v>53</v>
      </c>
      <c r="H120" s="44">
        <v>6</v>
      </c>
      <c r="I120" s="44" t="s">
        <v>53</v>
      </c>
      <c r="J120" s="44" t="s">
        <v>53</v>
      </c>
      <c r="K120" s="44" t="s">
        <v>53</v>
      </c>
      <c r="L120" s="37">
        <v>6</v>
      </c>
      <c r="M120" s="37">
        <v>1</v>
      </c>
    </row>
    <row r="121" spans="1:13" x14ac:dyDescent="0.3">
      <c r="A121" s="28">
        <v>24</v>
      </c>
      <c r="B121" s="64" t="s">
        <v>304</v>
      </c>
      <c r="C121" s="64">
        <v>0</v>
      </c>
      <c r="D121" s="64" t="s">
        <v>305</v>
      </c>
      <c r="E121" s="64" t="s">
        <v>306</v>
      </c>
      <c r="F121" s="64" t="s">
        <v>38</v>
      </c>
      <c r="G121" s="65">
        <v>2</v>
      </c>
      <c r="H121" s="65">
        <v>3</v>
      </c>
      <c r="I121" s="65" t="s">
        <v>53</v>
      </c>
      <c r="J121" s="65" t="s">
        <v>53</v>
      </c>
      <c r="K121" s="65" t="s">
        <v>53</v>
      </c>
      <c r="L121" s="37">
        <v>5</v>
      </c>
      <c r="M121" s="37">
        <v>2</v>
      </c>
    </row>
    <row r="122" spans="1:13" x14ac:dyDescent="0.3">
      <c r="A122" s="28">
        <v>25</v>
      </c>
      <c r="B122" s="42" t="s">
        <v>226</v>
      </c>
      <c r="C122" s="42" t="s">
        <v>62</v>
      </c>
      <c r="D122" s="42" t="s">
        <v>277</v>
      </c>
      <c r="E122" s="42" t="s">
        <v>278</v>
      </c>
      <c r="F122" s="63" t="s">
        <v>279</v>
      </c>
      <c r="G122" s="44" t="s">
        <v>53</v>
      </c>
      <c r="H122" s="44" t="s">
        <v>53</v>
      </c>
      <c r="I122" s="44">
        <v>5</v>
      </c>
      <c r="J122" s="44" t="s">
        <v>53</v>
      </c>
      <c r="K122" s="44" t="s">
        <v>53</v>
      </c>
      <c r="L122" s="37">
        <v>5</v>
      </c>
      <c r="M122" s="37">
        <v>1</v>
      </c>
    </row>
    <row r="123" spans="1:13" x14ac:dyDescent="0.3">
      <c r="A123" s="28">
        <v>26</v>
      </c>
      <c r="B123" s="42" t="s">
        <v>307</v>
      </c>
      <c r="C123" s="42">
        <v>0</v>
      </c>
      <c r="D123" s="42" t="s">
        <v>308</v>
      </c>
      <c r="E123" s="42" t="s">
        <v>148</v>
      </c>
      <c r="F123" s="63" t="s">
        <v>22</v>
      </c>
      <c r="G123" s="44">
        <v>2</v>
      </c>
      <c r="H123" s="44">
        <v>2</v>
      </c>
      <c r="I123" s="44" t="s">
        <v>53</v>
      </c>
      <c r="J123" s="44" t="s">
        <v>53</v>
      </c>
      <c r="K123" s="44" t="s">
        <v>53</v>
      </c>
      <c r="L123" s="37">
        <v>4</v>
      </c>
      <c r="M123" s="37">
        <v>2</v>
      </c>
    </row>
    <row r="124" spans="1:13" x14ac:dyDescent="0.3">
      <c r="A124" s="28">
        <v>27</v>
      </c>
      <c r="B124" s="42" t="s">
        <v>309</v>
      </c>
      <c r="C124" s="42">
        <v>0</v>
      </c>
      <c r="D124" s="42" t="s">
        <v>310</v>
      </c>
      <c r="E124" s="42" t="s">
        <v>114</v>
      </c>
      <c r="F124" s="63" t="s">
        <v>38</v>
      </c>
      <c r="G124" s="44">
        <v>2</v>
      </c>
      <c r="H124" s="44" t="s">
        <v>53</v>
      </c>
      <c r="I124" s="44">
        <v>2</v>
      </c>
      <c r="J124" s="44" t="s">
        <v>53</v>
      </c>
      <c r="K124" s="44" t="s">
        <v>53</v>
      </c>
      <c r="L124" s="37">
        <v>4</v>
      </c>
      <c r="M124" s="37">
        <v>2</v>
      </c>
    </row>
    <row r="125" spans="1:13" x14ac:dyDescent="0.3">
      <c r="A125" s="28">
        <v>28</v>
      </c>
      <c r="B125" s="42" t="s">
        <v>311</v>
      </c>
      <c r="C125" s="42">
        <v>0</v>
      </c>
      <c r="D125" s="42" t="s">
        <v>312</v>
      </c>
      <c r="E125" s="42" t="s">
        <v>313</v>
      </c>
      <c r="F125" s="63" t="s">
        <v>52</v>
      </c>
      <c r="G125" s="44">
        <v>2</v>
      </c>
      <c r="H125" s="44">
        <v>2</v>
      </c>
      <c r="I125" s="44" t="s">
        <v>53</v>
      </c>
      <c r="J125" s="44" t="s">
        <v>53</v>
      </c>
      <c r="K125" s="44" t="s">
        <v>53</v>
      </c>
      <c r="L125" s="37">
        <v>4</v>
      </c>
      <c r="M125" s="37">
        <v>2</v>
      </c>
    </row>
    <row r="126" spans="1:13" x14ac:dyDescent="0.3">
      <c r="A126" s="66">
        <v>29</v>
      </c>
      <c r="B126" s="42" t="s">
        <v>280</v>
      </c>
      <c r="C126" s="42" t="s">
        <v>89</v>
      </c>
      <c r="D126" s="42" t="s">
        <v>314</v>
      </c>
      <c r="E126" s="42" t="s">
        <v>37</v>
      </c>
      <c r="F126" s="63" t="s">
        <v>38</v>
      </c>
      <c r="G126" s="44">
        <v>2</v>
      </c>
      <c r="H126" s="44" t="s">
        <v>53</v>
      </c>
      <c r="I126" s="44">
        <v>2</v>
      </c>
      <c r="J126" s="44" t="s">
        <v>53</v>
      </c>
      <c r="K126" s="44" t="s">
        <v>53</v>
      </c>
      <c r="L126" s="37">
        <v>4</v>
      </c>
      <c r="M126" s="37">
        <v>2</v>
      </c>
    </row>
    <row r="127" spans="1:13" x14ac:dyDescent="0.3">
      <c r="A127" s="66">
        <v>30</v>
      </c>
      <c r="B127" s="64" t="s">
        <v>315</v>
      </c>
      <c r="C127" s="64">
        <v>0</v>
      </c>
      <c r="D127" s="64" t="s">
        <v>316</v>
      </c>
      <c r="E127" s="64" t="s">
        <v>317</v>
      </c>
      <c r="F127" s="64" t="s">
        <v>161</v>
      </c>
      <c r="G127" s="65">
        <v>2</v>
      </c>
      <c r="H127" s="65">
        <v>2</v>
      </c>
      <c r="I127" s="65" t="s">
        <v>53</v>
      </c>
      <c r="J127" s="65" t="s">
        <v>53</v>
      </c>
      <c r="K127" s="65" t="s">
        <v>53</v>
      </c>
      <c r="L127" s="37">
        <v>4</v>
      </c>
      <c r="M127" s="37">
        <v>2</v>
      </c>
    </row>
    <row r="128" spans="1:13" x14ac:dyDescent="0.3">
      <c r="A128" s="66">
        <v>31</v>
      </c>
      <c r="B128" s="42" t="s">
        <v>318</v>
      </c>
      <c r="C128" s="42">
        <v>0</v>
      </c>
      <c r="D128" s="42" t="s">
        <v>319</v>
      </c>
      <c r="E128" s="42" t="s">
        <v>320</v>
      </c>
      <c r="F128" s="63" t="s">
        <v>130</v>
      </c>
      <c r="G128" s="44" t="s">
        <v>53</v>
      </c>
      <c r="H128" s="44">
        <v>2</v>
      </c>
      <c r="I128" s="44">
        <v>2</v>
      </c>
      <c r="J128" s="44" t="s">
        <v>53</v>
      </c>
      <c r="K128" s="44" t="s">
        <v>53</v>
      </c>
      <c r="L128" s="37">
        <v>4</v>
      </c>
      <c r="M128" s="37">
        <v>2</v>
      </c>
    </row>
    <row r="129" spans="1:13" x14ac:dyDescent="0.3">
      <c r="A129" s="66">
        <v>32</v>
      </c>
      <c r="B129" s="64" t="s">
        <v>282</v>
      </c>
      <c r="C129" s="64" t="s">
        <v>53</v>
      </c>
      <c r="D129" s="64" t="s">
        <v>283</v>
      </c>
      <c r="E129" s="64" t="s">
        <v>284</v>
      </c>
      <c r="F129" s="64" t="s">
        <v>38</v>
      </c>
      <c r="G129" s="65" t="s">
        <v>53</v>
      </c>
      <c r="H129" s="65" t="s">
        <v>53</v>
      </c>
      <c r="I129" s="65">
        <v>3</v>
      </c>
      <c r="J129" s="65" t="s">
        <v>53</v>
      </c>
      <c r="K129" s="65" t="s">
        <v>53</v>
      </c>
      <c r="L129" s="37">
        <v>3</v>
      </c>
      <c r="M129" s="37">
        <v>1</v>
      </c>
    </row>
    <row r="130" spans="1:13" x14ac:dyDescent="0.3">
      <c r="A130" s="66">
        <v>33</v>
      </c>
      <c r="B130" s="64" t="s">
        <v>321</v>
      </c>
      <c r="C130" s="64">
        <v>0</v>
      </c>
      <c r="D130" s="64" t="s">
        <v>322</v>
      </c>
      <c r="E130" s="64" t="s">
        <v>41</v>
      </c>
      <c r="F130" s="64" t="s">
        <v>130</v>
      </c>
      <c r="G130" s="65">
        <v>2</v>
      </c>
      <c r="H130" s="65" t="s">
        <v>53</v>
      </c>
      <c r="I130" s="65" t="s">
        <v>53</v>
      </c>
      <c r="J130" s="65" t="s">
        <v>53</v>
      </c>
      <c r="K130" s="65" t="s">
        <v>53</v>
      </c>
      <c r="L130" s="37">
        <v>2</v>
      </c>
      <c r="M130" s="37">
        <v>1</v>
      </c>
    </row>
    <row r="131" spans="1:13" x14ac:dyDescent="0.3">
      <c r="A131" s="66">
        <v>34</v>
      </c>
      <c r="B131" s="42" t="s">
        <v>323</v>
      </c>
      <c r="C131" s="42">
        <v>0</v>
      </c>
      <c r="D131" s="42" t="s">
        <v>324</v>
      </c>
      <c r="E131" s="42" t="s">
        <v>325</v>
      </c>
      <c r="F131" s="63" t="s">
        <v>326</v>
      </c>
      <c r="G131" s="44">
        <v>2</v>
      </c>
      <c r="H131" s="44" t="s">
        <v>53</v>
      </c>
      <c r="I131" s="44" t="s">
        <v>53</v>
      </c>
      <c r="J131" s="44" t="s">
        <v>53</v>
      </c>
      <c r="K131" s="44" t="s">
        <v>53</v>
      </c>
      <c r="L131" s="37">
        <v>2</v>
      </c>
      <c r="M131" s="37">
        <v>1</v>
      </c>
    </row>
    <row r="132" spans="1:13" x14ac:dyDescent="0.3">
      <c r="A132" s="66">
        <v>35</v>
      </c>
      <c r="B132" s="42" t="s">
        <v>327</v>
      </c>
      <c r="C132" s="42">
        <v>0</v>
      </c>
      <c r="D132" s="42" t="s">
        <v>328</v>
      </c>
      <c r="E132" s="42" t="s">
        <v>329</v>
      </c>
      <c r="F132" s="63" t="s">
        <v>38</v>
      </c>
      <c r="G132" s="44">
        <v>2</v>
      </c>
      <c r="H132" s="44" t="s">
        <v>53</v>
      </c>
      <c r="I132" s="44" t="s">
        <v>53</v>
      </c>
      <c r="J132" s="44" t="s">
        <v>53</v>
      </c>
      <c r="K132" s="44" t="s">
        <v>53</v>
      </c>
      <c r="L132" s="37">
        <v>2</v>
      </c>
      <c r="M132" s="37">
        <v>1</v>
      </c>
    </row>
    <row r="133" spans="1:13" x14ac:dyDescent="0.3">
      <c r="A133" s="66">
        <v>36</v>
      </c>
      <c r="B133" s="42" t="s">
        <v>330</v>
      </c>
      <c r="C133" s="42" t="s">
        <v>331</v>
      </c>
      <c r="D133" s="42" t="s">
        <v>332</v>
      </c>
      <c r="E133" s="42" t="s">
        <v>48</v>
      </c>
      <c r="F133" s="63" t="s">
        <v>65</v>
      </c>
      <c r="G133" s="44" t="s">
        <v>53</v>
      </c>
      <c r="H133" s="44">
        <v>2</v>
      </c>
      <c r="I133" s="44" t="s">
        <v>53</v>
      </c>
      <c r="J133" s="44" t="s">
        <v>53</v>
      </c>
      <c r="K133" s="44" t="s">
        <v>53</v>
      </c>
      <c r="L133" s="37">
        <v>2</v>
      </c>
      <c r="M133" s="37">
        <v>1</v>
      </c>
    </row>
    <row r="134" spans="1:13" x14ac:dyDescent="0.3">
      <c r="A134" s="66">
        <v>37</v>
      </c>
      <c r="B134" s="42" t="s">
        <v>282</v>
      </c>
      <c r="C134" s="42">
        <v>0</v>
      </c>
      <c r="D134" s="42" t="s">
        <v>316</v>
      </c>
      <c r="E134" s="42" t="s">
        <v>317</v>
      </c>
      <c r="F134" s="63" t="s">
        <v>161</v>
      </c>
      <c r="G134" s="44" t="s">
        <v>53</v>
      </c>
      <c r="H134" s="44">
        <v>2</v>
      </c>
      <c r="I134" s="44" t="s">
        <v>53</v>
      </c>
      <c r="J134" s="44" t="s">
        <v>53</v>
      </c>
      <c r="K134" s="44" t="s">
        <v>53</v>
      </c>
      <c r="L134" s="37">
        <v>2</v>
      </c>
      <c r="M134" s="37">
        <v>1</v>
      </c>
    </row>
    <row r="135" spans="1:13" x14ac:dyDescent="0.3">
      <c r="A135" s="66">
        <v>38</v>
      </c>
      <c r="B135" s="42" t="s">
        <v>333</v>
      </c>
      <c r="C135" s="42" t="s">
        <v>53</v>
      </c>
      <c r="D135" s="42" t="s">
        <v>334</v>
      </c>
      <c r="E135" s="42" t="s">
        <v>148</v>
      </c>
      <c r="F135" s="63" t="s">
        <v>144</v>
      </c>
      <c r="G135" s="44" t="s">
        <v>53</v>
      </c>
      <c r="H135" s="44" t="s">
        <v>53</v>
      </c>
      <c r="I135" s="44">
        <v>2</v>
      </c>
      <c r="J135" s="44" t="s">
        <v>53</v>
      </c>
      <c r="K135" s="44" t="s">
        <v>53</v>
      </c>
      <c r="L135" s="37">
        <v>2</v>
      </c>
      <c r="M135" s="37">
        <v>1</v>
      </c>
    </row>
  </sheetData>
  <mergeCells count="6">
    <mergeCell ref="A1:M1"/>
    <mergeCell ref="A26:M26"/>
    <mergeCell ref="B43:M43"/>
    <mergeCell ref="A95:M95"/>
    <mergeCell ref="B96:E96"/>
    <mergeCell ref="O85:V85"/>
  </mergeCells>
  <conditionalFormatting sqref="C4:C24">
    <cfRule type="containsText" dxfId="15" priority="4" operator="containsText" text="0">
      <formula>NOT(ISERROR(SEARCH("0",C4)))</formula>
    </cfRule>
  </conditionalFormatting>
  <conditionalFormatting sqref="C29:C41">
    <cfRule type="containsText" dxfId="10" priority="3" operator="containsText" text="0">
      <formula>NOT(ISERROR(SEARCH("0",C29)))</formula>
    </cfRule>
  </conditionalFormatting>
  <conditionalFormatting sqref="B45:F93">
    <cfRule type="cellIs" dxfId="4" priority="2" stopIfTrue="1" operator="equal">
      <formula>0</formula>
    </cfRule>
  </conditionalFormatting>
  <conditionalFormatting sqref="C98:C135">
    <cfRule type="containsText" dxfId="0" priority="1" operator="containsText" text="0">
      <formula>NOT(ISERROR(SEARCH("0",C98)))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</vt:lpstr>
      <vt:lpstr>standen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2019-05-21T18:26:26Z</dcterms:created>
  <dcterms:modified xsi:type="dcterms:W3CDTF">2019-05-21T18:59:50Z</dcterms:modified>
</cp:coreProperties>
</file>